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oney\Desktop\"/>
    </mc:Choice>
  </mc:AlternateContent>
  <xr:revisionPtr revIDLastSave="0" documentId="13_ncr:1_{A1956232-FE3A-451E-8879-F4F3F6E6CA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CP C" sheetId="10" r:id="rId1"/>
  </sheets>
  <definedNames>
    <definedName name="_xlnm._FilterDatabase" localSheetId="0" hidden="1">'PCP C'!$A$1:$M$952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<sst xmlns="http://schemas.openxmlformats.org/spreadsheetml/2006/main" count="10091" uniqueCount="5308">
  <si>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</si>
  <si>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</si>
  <si>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</si>
  <si>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</si>
  <si>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</si>
  <si>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</si>
  <si>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</si>
  <si>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</si>
  <si>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</si>
  <si>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</si>
  <si>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</si>
  <si>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</si>
  <si>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</si>
  <si>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</si>
  <si>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</si>
  <si>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</si>
  <si>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</si>
  <si>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n/a</t>
  </si>
  <si>
    <t>Private</t>
  </si>
  <si>
    <t xml:space="preserve"> Al Farabi Medical Center L.L.C. (Ex: Al Farabi Medical Clinic)</t>
  </si>
  <si>
    <t>Al Ain Main St.</t>
  </si>
  <si>
    <t>7511262</t>
  </si>
  <si>
    <t>C086</t>
  </si>
  <si>
    <t>45-18-154</t>
  </si>
  <si>
    <t>Musaffah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</si>
  <si>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</si>
  <si>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</si>
  <si>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</si>
  <si>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</si>
  <si>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</si>
  <si>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</si>
  <si>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Al Bateen</t>
  </si>
  <si>
    <t>Airport Road</t>
  </si>
  <si>
    <t>Excluding: Dental services</t>
  </si>
  <si>
    <t/>
  </si>
  <si>
    <t>Electra St.</t>
  </si>
  <si>
    <t>6339724</t>
  </si>
  <si>
    <t>5512863</t>
  </si>
  <si>
    <t>Al Dhafra Modern Clinic - AUH</t>
  </si>
  <si>
    <t>Madinat Zayed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</si>
  <si>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</si>
  <si>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</si>
  <si>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</si>
  <si>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</si>
  <si>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</si>
  <si>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</si>
  <si>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</si>
  <si>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</si>
  <si>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</si>
  <si>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</si>
  <si>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</si>
  <si>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</si>
  <si>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</si>
  <si>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</si>
  <si>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</si>
  <si>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</si>
  <si>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</si>
  <si>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</si>
  <si>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</si>
  <si>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</si>
  <si>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</si>
  <si>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</si>
  <si>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</si>
  <si>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</si>
  <si>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</si>
  <si>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7681185</t>
  </si>
  <si>
    <t>C916</t>
  </si>
  <si>
    <t>45-18-14369</t>
  </si>
  <si>
    <t>Mediclinic Group</t>
  </si>
  <si>
    <t>Al Maria Medical Centre</t>
  </si>
  <si>
    <t>C622</t>
  </si>
  <si>
    <t>45-18-5602</t>
  </si>
  <si>
    <t>Al Meena Medical Centre</t>
  </si>
  <si>
    <t>Hamdan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</si>
  <si>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</si>
  <si>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</si>
  <si>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</si>
  <si>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</si>
  <si>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</si>
  <si>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</si>
  <si>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</si>
  <si>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</si>
  <si>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</si>
  <si>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</si>
  <si>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>C1393</t>
  </si>
  <si>
    <t>45-18-28620</t>
  </si>
  <si>
    <t>Mediclinic Hospitals - Baniyas Clinics Ex: Al Noor Hospital Family Care - Baniyas</t>
  </si>
  <si>
    <t>Baniyas Area</t>
  </si>
  <si>
    <t>Baniyas - Abu Dhabi</t>
  </si>
  <si>
    <t>5668927</t>
  </si>
  <si>
    <t>C1059</t>
  </si>
  <si>
    <t>45-18-17634</t>
  </si>
  <si>
    <t>Mediclinic Hospitals - Marawah Clinics</t>
  </si>
  <si>
    <t>Braka</t>
  </si>
  <si>
    <t>Braka, Western Region</t>
  </si>
  <si>
    <t>8092100</t>
  </si>
  <si>
    <t>8769023</t>
  </si>
  <si>
    <t>C1140</t>
  </si>
  <si>
    <t>45-18-20938</t>
  </si>
  <si>
    <t>4060931</t>
  </si>
  <si>
    <t>Mediclinic Hospitals - Almusafah Speciality</t>
  </si>
  <si>
    <t>Mussafah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</si>
  <si>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</si>
  <si>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</si>
  <si>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</si>
  <si>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</si>
  <si>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</si>
  <si>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8844206</t>
  </si>
  <si>
    <t>C559</t>
  </si>
  <si>
    <t>45-18-2766</t>
  </si>
  <si>
    <t>Al Noor Medical Center - AAN</t>
  </si>
  <si>
    <t>Murabba</t>
  </si>
  <si>
    <t>7662078</t>
  </si>
  <si>
    <t>C703</t>
  </si>
  <si>
    <t>45-18-6538</t>
  </si>
  <si>
    <t>Al Raneen Medical Center - AAN</t>
  </si>
  <si>
    <t>7655603</t>
  </si>
  <si>
    <t>C663</t>
  </si>
  <si>
    <t>45-18-5854</t>
  </si>
  <si>
    <t>Al Musalla</t>
  </si>
  <si>
    <t>Al Sultan Advanced Medical Poly Clinic - (Al Sultan Modern Hospital)</t>
  </si>
  <si>
    <t>Falaj Hazzaa</t>
  </si>
  <si>
    <t>7806661</t>
  </si>
  <si>
    <t>C518</t>
  </si>
  <si>
    <t>45-18-1498</t>
  </si>
  <si>
    <t>Al Wahda Medical Centre - AUH</t>
  </si>
  <si>
    <t>6421898</t>
  </si>
  <si>
    <t>C845</t>
  </si>
  <si>
    <t>45-18-914</t>
  </si>
  <si>
    <t>Alpha Medical Centre LLC</t>
  </si>
  <si>
    <t>Al Firdous center Opposite -AL Fahim Sanayya-M3 Musaffah</t>
  </si>
  <si>
    <t>C1655</t>
  </si>
  <si>
    <t>45-18-37436</t>
  </si>
  <si>
    <t>Al Khalidiya</t>
  </si>
  <si>
    <t>Khalidiya</t>
  </si>
  <si>
    <t>Khalifa Street</t>
  </si>
  <si>
    <t>Muroor Road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</si>
  <si>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</si>
  <si>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</si>
  <si>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</si>
  <si>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</si>
  <si>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</si>
  <si>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</si>
  <si>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</si>
  <si>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</si>
  <si>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</si>
  <si>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8861316</t>
  </si>
  <si>
    <t>C943</t>
  </si>
  <si>
    <t>45-18-15014</t>
  </si>
  <si>
    <t>Buhasa Clinic  - AUH</t>
  </si>
  <si>
    <t>6035025</t>
  </si>
  <si>
    <t>C944</t>
  </si>
  <si>
    <t>45-18-15015</t>
  </si>
  <si>
    <t>Al Ain</t>
  </si>
  <si>
    <t>Shahama</t>
  </si>
  <si>
    <t>Burjeel Oasis Medical Centre LLC</t>
  </si>
  <si>
    <t>C1688</t>
  </si>
  <si>
    <t>45-18-38246</t>
  </si>
  <si>
    <t>Mafraq</t>
  </si>
  <si>
    <t>Central Clinic L.L.C. - AUH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</si>
  <si>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</si>
  <si>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</si>
  <si>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</si>
  <si>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</si>
  <si>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</si>
  <si>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</si>
  <si>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</si>
  <si>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</si>
  <si>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</si>
  <si>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Dabbayia Clinic - AUH</t>
  </si>
  <si>
    <t>6046793</t>
  </si>
  <si>
    <t>C942</t>
  </si>
  <si>
    <t>45-18-15013</t>
  </si>
  <si>
    <t>Dar Al Shifa Medical Center Abu Dhabi</t>
  </si>
  <si>
    <t>Nadi Al Syahi</t>
  </si>
  <si>
    <t>6458338</t>
  </si>
  <si>
    <t>C012</t>
  </si>
  <si>
    <t>45-18-179</t>
  </si>
  <si>
    <t>Najda</t>
  </si>
  <si>
    <t>Dr. Gupta Medical Clinic</t>
  </si>
  <si>
    <t>Electra</t>
  </si>
  <si>
    <t>6337358</t>
  </si>
  <si>
    <t>C028</t>
  </si>
  <si>
    <t>45-18-136</t>
  </si>
  <si>
    <t>Dr. Moopen's Medical Polyclinic Abu Dhabi</t>
  </si>
  <si>
    <t>5510508</t>
  </si>
  <si>
    <t>C423</t>
  </si>
  <si>
    <t>45-18-1058</t>
  </si>
  <si>
    <t>Al Najda</t>
  </si>
  <si>
    <t>Eastern Alahili Medical Center - Branch 1</t>
  </si>
  <si>
    <t>C1620</t>
  </si>
  <si>
    <t>45-18-36413</t>
  </si>
  <si>
    <t>Emirates Clinic &amp; Medical Services Centre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</si>
  <si>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</si>
  <si>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</si>
  <si>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</si>
  <si>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</si>
  <si>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</si>
  <si>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</si>
  <si>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</si>
  <si>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</si>
  <si>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</si>
  <si>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</si>
  <si>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</si>
  <si>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</si>
  <si>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</si>
  <si>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</si>
  <si>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</si>
  <si>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</si>
  <si>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Ruwais</t>
  </si>
  <si>
    <t>Golden Health Medical Centre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</si>
  <si>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</si>
  <si>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</si>
  <si>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</si>
  <si>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</si>
  <si>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</si>
  <si>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</si>
  <si>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45-18-32735</t>
  </si>
  <si>
    <t>Golden Sands Medical Centre LLC</t>
  </si>
  <si>
    <t>Al Falah</t>
  </si>
  <si>
    <t>6428118</t>
  </si>
  <si>
    <t>C543</t>
  </si>
  <si>
    <t>45-18-6264</t>
  </si>
  <si>
    <t>Habshan Clinic - AUH</t>
  </si>
  <si>
    <t>6038252</t>
  </si>
  <si>
    <t>C941</t>
  </si>
  <si>
    <t>45-18-15012</t>
  </si>
  <si>
    <t>Ghiyathi</t>
  </si>
  <si>
    <t>Al Raha</t>
  </si>
  <si>
    <t>Holistic Medical Centre Sole Propreitorship LLC</t>
  </si>
  <si>
    <t>Khalifa A</t>
  </si>
  <si>
    <t>C1686</t>
  </si>
  <si>
    <t>45-18-38240</t>
  </si>
  <si>
    <t>Marina</t>
  </si>
  <si>
    <t>Jabel Dhana Clinic - AUH</t>
  </si>
  <si>
    <t>8764978</t>
  </si>
  <si>
    <t>C945</t>
  </si>
  <si>
    <t>45-18-15016</t>
  </si>
  <si>
    <t>Labors Mobile Medical Unit</t>
  </si>
  <si>
    <t>Najda Street</t>
  </si>
  <si>
    <t>Najda St., Abu Dhabi</t>
  </si>
  <si>
    <t>C1520</t>
  </si>
  <si>
    <t>45-18-33029</t>
  </si>
  <si>
    <t>LLH Medical Centre Al Musaffah LLC Branch 1</t>
  </si>
  <si>
    <t>Mafraq Industry</t>
  </si>
  <si>
    <t>C1681</t>
  </si>
  <si>
    <t>45-18-38145</t>
  </si>
  <si>
    <t>LLH Medical Centre LLC</t>
  </si>
  <si>
    <t>AL Markazya</t>
  </si>
  <si>
    <t>C1680</t>
  </si>
  <si>
    <t>45-18-38144</t>
  </si>
  <si>
    <t>New Sanaiya</t>
  </si>
  <si>
    <t>DHCC</t>
  </si>
  <si>
    <t>Corniche</t>
  </si>
  <si>
    <t>Old immigration road</t>
  </si>
  <si>
    <t>Town Center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</si>
  <si>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</si>
  <si>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</si>
  <si>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</si>
  <si>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</si>
  <si>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</si>
  <si>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</si>
  <si>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Noor Alahli Medical Center</t>
  </si>
  <si>
    <t>Sanaiya</t>
  </si>
  <si>
    <t>C1599</t>
  </si>
  <si>
    <t>45-18-36176</t>
  </si>
  <si>
    <t>Noor Alahli Medical Center - Branch 1</t>
  </si>
  <si>
    <t>C1603</t>
  </si>
  <si>
    <t>45-18-36204</t>
  </si>
  <si>
    <t>Noor Alahli Medical Center - Branch 2</t>
  </si>
  <si>
    <t>Industrial Area</t>
  </si>
  <si>
    <t>C1614</t>
  </si>
  <si>
    <t>45-18-36371</t>
  </si>
  <si>
    <t>Noor Alahli Medical Center - Branch 4</t>
  </si>
  <si>
    <t>Baniyas West</t>
  </si>
  <si>
    <t>C1615</t>
  </si>
  <si>
    <t>45-18-36373</t>
  </si>
  <si>
    <t>Noor Alahli Medical Center - Branch 6</t>
  </si>
  <si>
    <t>Hamdan St</t>
  </si>
  <si>
    <t>C1602</t>
  </si>
  <si>
    <t>45-18-36202</t>
  </si>
  <si>
    <t>Oasis Medical Centre- Branch 1</t>
  </si>
  <si>
    <t>Al Falah Street</t>
  </si>
  <si>
    <t>C1678</t>
  </si>
  <si>
    <t>45-18-38186</t>
  </si>
  <si>
    <t>Oxford Medical Center - AUH</t>
  </si>
  <si>
    <t>Muroor</t>
  </si>
  <si>
    <t>4481771</t>
  </si>
  <si>
    <t>C918</t>
  </si>
  <si>
    <t>45-18-1672</t>
  </si>
  <si>
    <t>Pride Medical Center</t>
  </si>
  <si>
    <t>C1390</t>
  </si>
  <si>
    <t>45-18-28375</t>
  </si>
  <si>
    <t>Rahmath Sila Clinic</t>
  </si>
  <si>
    <t>Sila Area</t>
  </si>
  <si>
    <t>28722087</t>
  </si>
  <si>
    <t>C1241</t>
  </si>
  <si>
    <t>45-18-24723</t>
  </si>
  <si>
    <t>Sahara Medical Center LLC</t>
  </si>
  <si>
    <t>5556394</t>
  </si>
  <si>
    <t>C1367</t>
  </si>
  <si>
    <t>45-18-15530</t>
  </si>
  <si>
    <t>Sahel Clinic  - AUH</t>
  </si>
  <si>
    <t>C947</t>
  </si>
  <si>
    <t>45-18-15018</t>
  </si>
  <si>
    <t>Sehaty Mobile Medical Unit</t>
  </si>
  <si>
    <t>C1521</t>
  </si>
  <si>
    <t>45-18-33031</t>
  </si>
  <si>
    <t>Shah Clinic - AUH</t>
  </si>
  <si>
    <t>C946</t>
  </si>
  <si>
    <t>45-18-15017</t>
  </si>
  <si>
    <t>Star Al Ahalia Medical Center LLC</t>
  </si>
  <si>
    <t>Gayathi City</t>
  </si>
  <si>
    <t>C1679</t>
  </si>
  <si>
    <t>45-18-37455</t>
  </si>
  <si>
    <t>Star Al Ahalia Pharmacy</t>
  </si>
  <si>
    <t>P1779</t>
  </si>
  <si>
    <t>45-11-13987</t>
  </si>
  <si>
    <t>Sultan Medical Centre - AAN</t>
  </si>
  <si>
    <t>Sheikh Zayed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</si>
  <si>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</si>
  <si>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</si>
  <si>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</si>
  <si>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</si>
  <si>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</si>
  <si>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</si>
  <si>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</si>
  <si>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</si>
  <si>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</si>
  <si>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</si>
  <si>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</si>
  <si>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</si>
  <si>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</si>
  <si>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</si>
  <si>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</si>
  <si>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Al Jimi</t>
  </si>
  <si>
    <t>7625559</t>
  </si>
  <si>
    <t>Western Towers Al Ahlia Medical Centre</t>
  </si>
  <si>
    <t>Beda Zayed</t>
  </si>
  <si>
    <t>C1621</t>
  </si>
  <si>
    <t>45-18-36414</t>
  </si>
  <si>
    <t>Yas Healthcare LLC</t>
  </si>
  <si>
    <t>3336969</t>
  </si>
  <si>
    <t>C1362</t>
  </si>
  <si>
    <t>45-18-22827</t>
  </si>
  <si>
    <t>Home Health Medical Centre LLC</t>
  </si>
  <si>
    <t>5530163</t>
  </si>
  <si>
    <t>C807</t>
  </si>
  <si>
    <t>45-18-5923</t>
  </si>
  <si>
    <t>Khalifa City A</t>
  </si>
  <si>
    <t>Al Dhafrah</t>
  </si>
  <si>
    <t>LLH Medical Centre Al Musaffah LLC-Branch 3</t>
  </si>
  <si>
    <t xml:space="preserve">Musaffah </t>
  </si>
  <si>
    <t>C1689</t>
  </si>
  <si>
    <t>45-18-38248</t>
  </si>
  <si>
    <t>Noor Alahli Medical Center- Branch 5</t>
  </si>
  <si>
    <t>C1739</t>
  </si>
  <si>
    <t>45-18-41089</t>
  </si>
  <si>
    <t>Dar Al Shifaa Day Care Surgery LLC</t>
  </si>
  <si>
    <t>C1752</t>
  </si>
  <si>
    <t>45-18-41507</t>
  </si>
  <si>
    <t>Sun Medical Clinic</t>
  </si>
  <si>
    <t>Sanaiya 5</t>
  </si>
  <si>
    <t>C1753</t>
  </si>
  <si>
    <t>45-18-9944</t>
  </si>
  <si>
    <t>Sun Medical Clinic Branch</t>
  </si>
  <si>
    <t>Sanaiya 8th</t>
  </si>
  <si>
    <t>C1754</t>
  </si>
  <si>
    <t>45-18-41657</t>
  </si>
  <si>
    <t>Khalidiyah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</si>
  <si>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</si>
  <si>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</si>
  <si>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</si>
  <si>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</si>
  <si>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</si>
  <si>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Nahyan Camp</t>
  </si>
  <si>
    <t>Golden Choice Medical Center</t>
  </si>
  <si>
    <t>C1772</t>
  </si>
  <si>
    <t>45-18-29948</t>
  </si>
  <si>
    <t>Noor Al Shifa Medical Center</t>
  </si>
  <si>
    <t>New Shahama</t>
  </si>
  <si>
    <t>C1773</t>
  </si>
  <si>
    <t>45-18-42371</t>
  </si>
  <si>
    <t>Ideal Medical Center LLC - Al Ain Branch</t>
  </si>
  <si>
    <t>C1777</t>
  </si>
  <si>
    <t>45-18-4141</t>
  </si>
  <si>
    <t>Khalifa</t>
  </si>
  <si>
    <t>Dx &amp; Lab</t>
  </si>
  <si>
    <t>Dar Al Mouasah Diagnostic Centre - AUH</t>
  </si>
  <si>
    <t>6260842</t>
  </si>
  <si>
    <t>D052</t>
  </si>
  <si>
    <t>45-5-659</t>
  </si>
  <si>
    <t>Ideal Clinical Laboratories</t>
  </si>
  <si>
    <t>5558447</t>
  </si>
  <si>
    <t>D080</t>
  </si>
  <si>
    <t>45-5-2541</t>
  </si>
  <si>
    <t>DX &amp; Lab</t>
  </si>
  <si>
    <t>Advanced Medical Centre - (Ex.Advanced Medical Laboratory)</t>
  </si>
  <si>
    <t>7641449</t>
  </si>
  <si>
    <t>D004</t>
  </si>
  <si>
    <t>45-5-14</t>
  </si>
  <si>
    <t>Al Taj Medical Laboratory</t>
  </si>
  <si>
    <t>D085</t>
  </si>
  <si>
    <t>45-5-2016</t>
  </si>
  <si>
    <t>Musafah</t>
  </si>
  <si>
    <t>Hospital</t>
  </si>
  <si>
    <t>Ahalia Hospital</t>
  </si>
  <si>
    <t>6273871</t>
  </si>
  <si>
    <t>H001</t>
  </si>
  <si>
    <t>45-1-11</t>
  </si>
  <si>
    <t>Al Ahli Hospital Company LLC-Branch 1</t>
  </si>
  <si>
    <t>8119191</t>
  </si>
  <si>
    <t>H094</t>
  </si>
  <si>
    <t>45-1-6540</t>
  </si>
  <si>
    <t>Al Jowhara</t>
  </si>
  <si>
    <t>Al Ruwais Hospital - AUH</t>
  </si>
  <si>
    <t>Al Ruwais Housing 	Al Ruwais</t>
  </si>
  <si>
    <t>H072</t>
  </si>
  <si>
    <t>45-1-299</t>
  </si>
  <si>
    <t>Tourist Club</t>
  </si>
  <si>
    <t>Mohammad Bin Zayed Area</t>
  </si>
  <si>
    <t>Near Fatema Bent Mubark Mousque, Hamdan Street, Muroor Road, Mohammad Bin Zayed Area</t>
  </si>
  <si>
    <t>5545554</t>
  </si>
  <si>
    <t>Life Line Hospital Al Musafah L.L.C (ex- Lifeline Hospital - Day Care Surgery)</t>
  </si>
  <si>
    <t>5559113</t>
  </si>
  <si>
    <t>H050</t>
  </si>
  <si>
    <t>45-1-463</t>
  </si>
  <si>
    <t>Lifecare Hospital - LLC - AUH</t>
  </si>
  <si>
    <t>5856663</t>
  </si>
  <si>
    <t>H062</t>
  </si>
  <si>
    <t>45-1-4280</t>
  </si>
  <si>
    <t>Lifecare Hospital Musaffah - Branch 1</t>
  </si>
  <si>
    <t>Mussaffah</t>
  </si>
  <si>
    <t>5554573</t>
  </si>
  <si>
    <t>H090</t>
  </si>
  <si>
    <t>45-1-5990</t>
  </si>
  <si>
    <t>LifeLine Hospital</t>
  </si>
  <si>
    <t>6333220</t>
  </si>
  <si>
    <t>H039</t>
  </si>
  <si>
    <t>45-1-633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</si>
  <si>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</si>
  <si>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</si>
  <si>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</si>
  <si>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</si>
  <si>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</si>
  <si>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Specialized Medical Care Hospital</t>
  </si>
  <si>
    <t>Al Jahli</t>
  </si>
  <si>
    <t>7545500</t>
  </si>
  <si>
    <t>H014</t>
  </si>
  <si>
    <t>45-1-6</t>
  </si>
  <si>
    <t>Pharmacy</t>
  </si>
  <si>
    <t>Abdullah Pharmacy - AUH</t>
  </si>
  <si>
    <t>7216443</t>
  </si>
  <si>
    <t>P474</t>
  </si>
  <si>
    <t>45-11-4497</t>
  </si>
  <si>
    <t>Al Ahalia International Pharmacy</t>
  </si>
  <si>
    <t>Shabia 11, near Al Noor Hospital</t>
  </si>
  <si>
    <t>P1178</t>
  </si>
  <si>
    <t>45-11-7320</t>
  </si>
  <si>
    <t>Al Ahalia National Pharmacy LLC - Branch 1</t>
  </si>
  <si>
    <t>P1708</t>
  </si>
  <si>
    <t>45-11-13534</t>
  </si>
  <si>
    <t>Al Ahlia Pharmacy - AUH</t>
  </si>
  <si>
    <t>Al Muroor</t>
  </si>
  <si>
    <t>4486275</t>
  </si>
  <si>
    <t>P730</t>
  </si>
  <si>
    <t>45-11-2573</t>
  </si>
  <si>
    <t>Al Amazon Pharmacy</t>
  </si>
  <si>
    <t>26784944</t>
  </si>
  <si>
    <t>P1057</t>
  </si>
  <si>
    <t>45-11-7158</t>
  </si>
  <si>
    <t>Al Anqood Pharmacy</t>
  </si>
  <si>
    <t>8845354</t>
  </si>
  <si>
    <t>P1159</t>
  </si>
  <si>
    <t>45-11-8351</t>
  </si>
  <si>
    <t>Al Bateen Pharmacy - AUH</t>
  </si>
  <si>
    <t>6769005</t>
  </si>
  <si>
    <t>P549</t>
  </si>
  <si>
    <t>45-11-1019</t>
  </si>
  <si>
    <t>Al Daman Pharmacy</t>
  </si>
  <si>
    <t>6349992</t>
  </si>
  <si>
    <t>P432</t>
  </si>
  <si>
    <t>45-11-390</t>
  </si>
  <si>
    <t>Al Dhafra Field Pharmacy - AUH</t>
  </si>
  <si>
    <t xml:space="preserve">
Madinat Zayed</t>
  </si>
  <si>
    <t>8843051</t>
  </si>
  <si>
    <t>P896</t>
  </si>
  <si>
    <t>45-11-4962</t>
  </si>
  <si>
    <t>Al Madar Medical Center Pharmacy L.L.C. Ex: Al Madar Medical Center Pharmacy - AAN</t>
  </si>
  <si>
    <t>Al America St.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</si>
  <si>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</si>
  <si>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</si>
  <si>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</si>
  <si>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</si>
  <si>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</si>
  <si>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</si>
  <si>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</si>
  <si>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</si>
  <si>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</si>
  <si>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Abu Dhabi Mall</t>
  </si>
  <si>
    <t>Al Marina Pharmacy - AUH</t>
  </si>
  <si>
    <t>P644</t>
  </si>
  <si>
    <t>45-11-384</t>
  </si>
  <si>
    <t>Al Marina Pharmacy LLC Branch 1</t>
  </si>
  <si>
    <t>P1169</t>
  </si>
  <si>
    <t>45-11-8511</t>
  </si>
  <si>
    <t>Al Nasr Pharmacy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</si>
  <si>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</si>
  <si>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</si>
  <si>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</si>
  <si>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</si>
  <si>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</si>
  <si>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</si>
  <si>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</si>
  <si>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</si>
  <si>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</si>
  <si>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</si>
  <si>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</si>
  <si>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</si>
  <si>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</si>
  <si>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</si>
  <si>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</si>
  <si>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</si>
  <si>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</si>
  <si>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</si>
  <si>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</si>
  <si>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</si>
  <si>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</si>
  <si>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</si>
  <si>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</si>
  <si>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</si>
  <si>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</si>
  <si>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</si>
  <si>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</si>
  <si>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</si>
  <si>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</si>
  <si>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</si>
  <si>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</si>
  <si>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P673</t>
  </si>
  <si>
    <t>45-11-1320</t>
  </si>
  <si>
    <t>Mediclinic Pharmacy  - Al Ain - Branch 3 Ex: Al Noor Pharmacy - Midtown - Branch 3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</si>
  <si>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</si>
  <si>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</si>
  <si>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</si>
  <si>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</si>
  <si>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</si>
  <si>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</si>
  <si>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</si>
  <si>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</si>
  <si>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</si>
  <si>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</si>
  <si>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</si>
  <si>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</si>
  <si>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</si>
  <si>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</si>
  <si>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</si>
  <si>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</si>
  <si>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</si>
  <si>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</si>
  <si>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</si>
  <si>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</si>
  <si>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6343458</t>
  </si>
  <si>
    <t>P827</t>
  </si>
  <si>
    <t>45-11-4419</t>
  </si>
  <si>
    <t>Al Saada Pharmacy - AUH</t>
  </si>
  <si>
    <t>6278313</t>
  </si>
  <si>
    <t>P874</t>
  </si>
  <si>
    <t>45-11-4130</t>
  </si>
  <si>
    <t>Al Salama One Day Surgery Centre Pharmacy - AUH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</si>
  <si>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</si>
  <si>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</si>
  <si>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</si>
  <si>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</si>
  <si>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</si>
  <si>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</si>
  <si>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</si>
  <si>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</si>
  <si>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</si>
  <si>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</si>
  <si>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</si>
  <si>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6320928</t>
  </si>
  <si>
    <t>P825</t>
  </si>
  <si>
    <t>45-11-4396</t>
  </si>
  <si>
    <t>Al Sila Pharmacy</t>
  </si>
  <si>
    <t>8722087</t>
  </si>
  <si>
    <t>P1226</t>
  </si>
  <si>
    <t>45-11-9092</t>
  </si>
  <si>
    <t>Al Thuraya Pharmacy - AUH</t>
  </si>
  <si>
    <t>Abu Dhabi City</t>
  </si>
  <si>
    <t>6427828</t>
  </si>
  <si>
    <t>P683</t>
  </si>
  <si>
    <t>45-11-1573</t>
  </si>
  <si>
    <t>Health First Pharmacy Branch 7 Ex: Elite Modern Pharmacy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</si>
  <si>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</si>
  <si>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</si>
  <si>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</si>
  <si>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</si>
  <si>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</si>
  <si>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</si>
  <si>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</si>
  <si>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</si>
  <si>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</si>
  <si>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</si>
  <si>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</si>
  <si>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</si>
  <si>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6344746</t>
  </si>
  <si>
    <t>P1021</t>
  </si>
  <si>
    <t>45-11-6900</t>
  </si>
  <si>
    <t>Bareen Pharmacy</t>
  </si>
  <si>
    <t>P1391</t>
  </si>
  <si>
    <t>45-11-10403</t>
  </si>
  <si>
    <t>Better Life Pharmacy LLC-Branch 1</t>
  </si>
  <si>
    <t>Corniche Road</t>
  </si>
  <si>
    <t>P1781</t>
  </si>
  <si>
    <t>45-11-8829</t>
  </si>
  <si>
    <t xml:space="preserve">Blue Ocean Pharmacy </t>
  </si>
  <si>
    <t>Mohamed Bin Zayed Street</t>
  </si>
  <si>
    <t>P1760</t>
  </si>
  <si>
    <t>45-11-13841</t>
  </si>
  <si>
    <t>Burjeel Pharmacy Al Marina LLC</t>
  </si>
  <si>
    <t>P1780</t>
  </si>
  <si>
    <t>45-11-13983</t>
  </si>
  <si>
    <t>Care Pharmacy</t>
  </si>
  <si>
    <t>6393988</t>
  </si>
  <si>
    <t>P1170</t>
  </si>
  <si>
    <t>45-11-7152</t>
  </si>
  <si>
    <t>Dar Al Shifa Pharmacy - AUH</t>
  </si>
  <si>
    <t>Al Dhafra</t>
  </si>
  <si>
    <t>6417019</t>
  </si>
  <si>
    <t>P899</t>
  </si>
  <si>
    <t>45-11-3963</t>
  </si>
  <si>
    <t>Elyazia Pharmacy</t>
  </si>
  <si>
    <t>4492800</t>
  </si>
  <si>
    <t>P456</t>
  </si>
  <si>
    <t>45-11-547</t>
  </si>
  <si>
    <t>Expert Pharmacy</t>
  </si>
  <si>
    <t>P1618</t>
  </si>
  <si>
    <t>45-11-12370</t>
  </si>
  <si>
    <t>Express Ghayathi Pharmacy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</si>
  <si>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</si>
  <si>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</si>
  <si>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</si>
  <si>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</si>
  <si>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</si>
  <si>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</si>
  <si>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</si>
  <si>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>5529397</t>
  </si>
  <si>
    <t>P785</t>
  </si>
  <si>
    <t>45-11-3364</t>
  </si>
  <si>
    <t>Future Pharmacy</t>
  </si>
  <si>
    <t>6740104</t>
  </si>
  <si>
    <t>P024</t>
  </si>
  <si>
    <t>45-11-204</t>
  </si>
  <si>
    <t>N/A</t>
  </si>
  <si>
    <t>Golden Health Pharmacy</t>
  </si>
  <si>
    <t>P1385</t>
  </si>
  <si>
    <t>45-11-10355</t>
  </si>
  <si>
    <t>Green Hills Pharmacy</t>
  </si>
  <si>
    <t>P1424</t>
  </si>
  <si>
    <t>45-11-10782</t>
  </si>
  <si>
    <t>Hani Pharmacy</t>
  </si>
  <si>
    <t>6723678</t>
  </si>
  <si>
    <t>P027</t>
  </si>
  <si>
    <t>45-11-90</t>
  </si>
  <si>
    <t>Health First Pharmacy Branch 11 Ex: Health First Alain Pharmacy</t>
  </si>
  <si>
    <t>7804233</t>
  </si>
  <si>
    <t>P966</t>
  </si>
  <si>
    <t>45-11-5582</t>
  </si>
  <si>
    <t>Health First Pharmacy Branch 3 Ex: Health First AlJazeera Pharmacy</t>
  </si>
  <si>
    <t>5527025</t>
  </si>
  <si>
    <t>P362</t>
  </si>
  <si>
    <t>45-11-2075</t>
  </si>
  <si>
    <t>Health First Pharmacy Branch 5 Ex: Health First AlSadiq Pharmacy</t>
  </si>
  <si>
    <t>5503307</t>
  </si>
  <si>
    <t>P361</t>
  </si>
  <si>
    <t>45-11-527</t>
  </si>
  <si>
    <t>Health First Pharmacy Branch 1 Ex: Health First National Pharmacy</t>
  </si>
  <si>
    <t>7669569</t>
  </si>
  <si>
    <t>P617</t>
  </si>
  <si>
    <t>45-11-1062</t>
  </si>
  <si>
    <t>Health First Pharmacy</t>
  </si>
  <si>
    <t>Health First Pharmacy - Branch 10</t>
  </si>
  <si>
    <t>5549056</t>
  </si>
  <si>
    <t>P1194</t>
  </si>
  <si>
    <t>45-11-8787</t>
  </si>
  <si>
    <t>Health First Pharmacy - Branch 12</t>
  </si>
  <si>
    <t>6745579</t>
  </si>
  <si>
    <t>P1195</t>
  </si>
  <si>
    <t>45-11-8788</t>
  </si>
  <si>
    <t>Health First Pharmacy - Branch 13</t>
  </si>
  <si>
    <t>Al Bahia</t>
  </si>
  <si>
    <t>5646881</t>
  </si>
  <si>
    <t>P1196</t>
  </si>
  <si>
    <t>45-11-8789</t>
  </si>
  <si>
    <t>Health First Pharmacy Branch 14</t>
  </si>
  <si>
    <t>Zayed Bin Sulthan Street</t>
  </si>
  <si>
    <t>7846110</t>
  </si>
  <si>
    <t>P1311</t>
  </si>
  <si>
    <t>45-11-9924</t>
  </si>
  <si>
    <t>Health First Pharmacy Branch 15</t>
  </si>
  <si>
    <t>6220628</t>
  </si>
  <si>
    <t>P1251</t>
  </si>
  <si>
    <t>45-11-9596</t>
  </si>
  <si>
    <t>Health First Pharmacy Branch 18</t>
  </si>
  <si>
    <t>Rahba City</t>
  </si>
  <si>
    <t>5666018</t>
  </si>
  <si>
    <t>P1446</t>
  </si>
  <si>
    <t>45-11-10990</t>
  </si>
  <si>
    <t>Health First Pharmacy Branch 9 Ex: Health First Planet Pharmacy</t>
  </si>
  <si>
    <t>P1080</t>
  </si>
  <si>
    <t>45-11-7471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</si>
  <si>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</si>
  <si>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</si>
  <si>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</si>
  <si>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</si>
  <si>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</si>
  <si>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</si>
  <si>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</si>
  <si>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Khalid Bin Al Waleed Pharmacy - AUH</t>
  </si>
  <si>
    <t>6744108</t>
  </si>
  <si>
    <t>P866</t>
  </si>
  <si>
    <t>45-11-4615</t>
  </si>
  <si>
    <t>Knights Pharmacy</t>
  </si>
  <si>
    <t xml:space="preserve">Electra Street </t>
  </si>
  <si>
    <t>6767699</t>
  </si>
  <si>
    <t>P1569</t>
  </si>
  <si>
    <t>45-11-333</t>
  </si>
  <si>
    <t>Land Mark Plaza Pharmacy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</si>
  <si>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</si>
  <si>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</si>
  <si>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</si>
  <si>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</si>
  <si>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</si>
  <si>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</si>
  <si>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</si>
  <si>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</si>
  <si>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</si>
  <si>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</si>
  <si>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</si>
  <si>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</si>
  <si>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</si>
  <si>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</si>
  <si>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</si>
  <si>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Maryam Pharmacy - AUH</t>
  </si>
  <si>
    <t>6418776</t>
  </si>
  <si>
    <t>P818</t>
  </si>
  <si>
    <t>45-11-561</t>
  </si>
  <si>
    <t>Temporary closed</t>
  </si>
  <si>
    <t>Medicina Pharmacy</t>
  </si>
  <si>
    <t>6274050</t>
  </si>
  <si>
    <t>P017</t>
  </si>
  <si>
    <t>45-11-215</t>
  </si>
  <si>
    <t>Al Khaleej</t>
  </si>
  <si>
    <t>Mediclinic Pharmacy – Al Ain - Branch 5 Ex: Mediclinic Pharmacy- Al Ain- Branch 5</t>
  </si>
  <si>
    <t>Zakher, Al Ain</t>
  </si>
  <si>
    <t>P1803</t>
  </si>
  <si>
    <t>45-11-10719</t>
  </si>
  <si>
    <t>Modern Dar Al Shifa Pharmacy - Medshop</t>
  </si>
  <si>
    <t>6443314</t>
  </si>
  <si>
    <t>P016</t>
  </si>
  <si>
    <t>45-11-125</t>
  </si>
  <si>
    <t>Modern Dar Al Shifa Pharmacy LLC Mussafah Branch</t>
  </si>
  <si>
    <t>5557776</t>
  </si>
  <si>
    <t>P626</t>
  </si>
  <si>
    <t>45-11-1301</t>
  </si>
  <si>
    <t>Mother Pharmacy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</si>
  <si>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</si>
  <si>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</si>
  <si>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</si>
  <si>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</si>
  <si>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</si>
  <si>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</si>
  <si>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</si>
  <si>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</si>
  <si>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</si>
  <si>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</si>
  <si>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</si>
  <si>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</si>
  <si>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</si>
  <si>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</si>
  <si>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</si>
  <si>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</si>
  <si>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</si>
  <si>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</si>
  <si>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</si>
  <si>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</si>
  <si>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P1527</t>
  </si>
  <si>
    <t>45-11-11173</t>
  </si>
  <si>
    <t>New Al Daman Pharmacy -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</si>
  <si>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</si>
  <si>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</si>
  <si>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</si>
  <si>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</si>
  <si>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</si>
  <si>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</si>
  <si>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</si>
  <si>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</si>
  <si>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</si>
  <si>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</si>
  <si>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6262480</t>
  </si>
  <si>
    <t>P808</t>
  </si>
  <si>
    <t>45-11-4141</t>
  </si>
  <si>
    <t>New Dar Nouri Pharmacy - AUH</t>
  </si>
  <si>
    <t>6341461</t>
  </si>
  <si>
    <t>P693</t>
  </si>
  <si>
    <t>45-11-1736</t>
  </si>
  <si>
    <t>New Land Mark Pharmacy</t>
  </si>
  <si>
    <t>6316882</t>
  </si>
  <si>
    <t>P455</t>
  </si>
  <si>
    <t>45-11-523</t>
  </si>
  <si>
    <t>6332256</t>
  </si>
  <si>
    <t>New Sadd Maareb Pharmacy - AUH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</si>
  <si>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</si>
  <si>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</si>
  <si>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</si>
  <si>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</si>
  <si>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</si>
  <si>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</si>
  <si>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</si>
  <si>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</si>
  <si>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</si>
  <si>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 Branch-AUH</t>
  </si>
  <si>
    <t>P790</t>
  </si>
  <si>
    <t>45-11-3457</t>
  </si>
  <si>
    <t>Noor Al Ahli Pharmacy</t>
  </si>
  <si>
    <t>766 5614</t>
  </si>
  <si>
    <t>P1698</t>
  </si>
  <si>
    <t>45-11-11888</t>
  </si>
  <si>
    <t>Noor Al Ahli Pharmacy - Branch 1</t>
  </si>
  <si>
    <t>P1699</t>
  </si>
  <si>
    <t>45-11-13512</t>
  </si>
  <si>
    <t>Noor Al Ahli Pharmacy - Branch 2</t>
  </si>
  <si>
    <t>P1700</t>
  </si>
  <si>
    <t>45-11-13513</t>
  </si>
  <si>
    <t>Oxford Pharmacy - AUH</t>
  </si>
  <si>
    <t>4484181</t>
  </si>
  <si>
    <t>P938</t>
  </si>
  <si>
    <t>45-11-4490</t>
  </si>
  <si>
    <t>Pride Pharmacy</t>
  </si>
  <si>
    <t>P1412</t>
  </si>
  <si>
    <t>45-11-10570</t>
  </si>
  <si>
    <t>Rafa Pharmacy (MEDSHOP) - (Moopens group)</t>
  </si>
  <si>
    <t>Al Souq</t>
  </si>
  <si>
    <t>7657009</t>
  </si>
  <si>
    <t>P442</t>
  </si>
  <si>
    <t>45-11-579</t>
  </si>
  <si>
    <t>Saad Pharmacy</t>
  </si>
  <si>
    <t>6274655</t>
  </si>
  <si>
    <t>P338</t>
  </si>
  <si>
    <t>45-11-345</t>
  </si>
  <si>
    <t>Sadd Maareb Pharmacy - AUH</t>
  </si>
  <si>
    <t>Adnoc Petrol, East 8, Baniyas, Abu Dhabi</t>
  </si>
  <si>
    <t>5833266</t>
  </si>
  <si>
    <t>P910</t>
  </si>
  <si>
    <t>45-11-4004</t>
  </si>
  <si>
    <t>Sands Pharmacy</t>
  </si>
  <si>
    <t>6411624</t>
  </si>
  <si>
    <t>P039</t>
  </si>
  <si>
    <t>45-11-80</t>
  </si>
  <si>
    <t>Smart Pharmacy LLC - AUH</t>
  </si>
  <si>
    <t>Shabiya</t>
  </si>
  <si>
    <t>Shabiya 11, Abu Dhabi</t>
  </si>
  <si>
    <t>5592460</t>
  </si>
  <si>
    <t>P729</t>
  </si>
  <si>
    <t>45-11-2543</t>
  </si>
  <si>
    <t>Standard Pharmacy - AUH</t>
  </si>
  <si>
    <t>5513713</t>
  </si>
  <si>
    <t>P452</t>
  </si>
  <si>
    <t>45-11-538</t>
  </si>
  <si>
    <t>Talat Pharmacy Al Musaffah</t>
  </si>
  <si>
    <t xml:space="preserve"> Musafah</t>
  </si>
  <si>
    <t>P1135</t>
  </si>
  <si>
    <t>45-11-7882</t>
  </si>
  <si>
    <t>Target Pharmacy - AUH</t>
  </si>
  <si>
    <t>Ummal Nar</t>
  </si>
  <si>
    <t>5584202</t>
  </si>
  <si>
    <t>P909</t>
  </si>
  <si>
    <t>45-11-5067</t>
  </si>
  <si>
    <t>Thuhfa Al Andalus Pharmacy - AUH</t>
  </si>
  <si>
    <t>5595799</t>
  </si>
  <si>
    <t>P795</t>
  </si>
  <si>
    <t>45-11-3889</t>
  </si>
  <si>
    <t>Ultra Medical Center Pharmacy</t>
  </si>
  <si>
    <t>7620055</t>
  </si>
  <si>
    <t>P1362</t>
  </si>
  <si>
    <t>45-11-10271</t>
  </si>
  <si>
    <t>Unique Al Ahalia Pharmacy - Branch 1</t>
  </si>
  <si>
    <t>Hamdan Street</t>
  </si>
  <si>
    <t>P1706</t>
  </si>
  <si>
    <t>45-11-13532</t>
  </si>
  <si>
    <t>Waheedah Pharmacy</t>
  </si>
  <si>
    <t>Passport Road Area</t>
  </si>
  <si>
    <t>P621</t>
  </si>
  <si>
    <t>45-11-1096</t>
  </si>
  <si>
    <t>Western Towers Al Ahalia Pharmacy</t>
  </si>
  <si>
    <t>Madina Zayed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</si>
  <si>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</si>
  <si>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</si>
  <si>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</si>
  <si>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</si>
  <si>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</si>
  <si>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</si>
  <si>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</si>
  <si>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</si>
  <si>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</si>
  <si>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</si>
  <si>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</si>
  <si>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</si>
  <si>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</si>
  <si>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P1701</t>
  </si>
  <si>
    <t>45-11-13514</t>
  </si>
  <si>
    <t>Noor Al Ahli Pharmacy - Branch 4</t>
  </si>
  <si>
    <t>Baniyas Court</t>
  </si>
  <si>
    <t>P1702</t>
  </si>
  <si>
    <t>45-11-13515</t>
  </si>
  <si>
    <t>Noor Al Ahli Pharmacy - Branch 6</t>
  </si>
  <si>
    <t>P1703</t>
  </si>
  <si>
    <t>45-11-13557</t>
  </si>
  <si>
    <t>Noor Al Ahli Pharmacy - Branch 7</t>
  </si>
  <si>
    <t>P1704</t>
  </si>
  <si>
    <t>45-11-13558</t>
  </si>
  <si>
    <t>Grand Pharmacy L.L.C - AUH</t>
  </si>
  <si>
    <t>6766669</t>
  </si>
  <si>
    <t>P917</t>
  </si>
  <si>
    <t>45-11-5099</t>
  </si>
  <si>
    <t>Unique Al Ahalia Pharmacy - Branch 2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</si>
  <si>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</si>
  <si>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</si>
  <si>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</si>
  <si>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</si>
  <si>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</si>
  <si>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</si>
  <si>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</si>
  <si>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Noor Alahli Pharmacy - Branch 5</t>
  </si>
  <si>
    <t>P1843</t>
  </si>
  <si>
    <t>45-11-14512</t>
  </si>
  <si>
    <t>Noor Alahli Pharmacy Branch 8</t>
  </si>
  <si>
    <t>Mirfa</t>
  </si>
  <si>
    <t>P1844</t>
  </si>
  <si>
    <t>45-11-14513</t>
  </si>
  <si>
    <t>Dar Al Shifaa Pharmacy LLC Branch 2</t>
  </si>
  <si>
    <t>P1853</t>
  </si>
  <si>
    <t>45-11-14567</t>
  </si>
  <si>
    <t>Golden Choice Pharmacy</t>
  </si>
  <si>
    <t>P1865</t>
  </si>
  <si>
    <t>45-11-11802</t>
  </si>
  <si>
    <t>Hameem Pharmacy</t>
  </si>
  <si>
    <t>Salam Street</t>
  </si>
  <si>
    <t>P1866</t>
  </si>
  <si>
    <t>45-11-10826</t>
  </si>
  <si>
    <t>Daar Al Misbah Pharmacy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</si>
  <si>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</si>
  <si>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</si>
  <si>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</si>
  <si>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</si>
  <si>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</si>
  <si>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</si>
  <si>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</si>
  <si>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</si>
  <si>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Ajman</t>
  </si>
  <si>
    <t>Aaliya Medical Centre</t>
  </si>
  <si>
    <t>Al Bustan</t>
  </si>
  <si>
    <t>7475959</t>
  </si>
  <si>
    <t>C455</t>
  </si>
  <si>
    <t>45-18-1518</t>
  </si>
  <si>
    <t>Advanced Medical Centre-Ajman</t>
  </si>
  <si>
    <t>7459919</t>
  </si>
  <si>
    <t>C462</t>
  </si>
  <si>
    <t>45-18-1574</t>
  </si>
  <si>
    <t>Al Bustan Medical Clinic</t>
  </si>
  <si>
    <t>Jurf Area</t>
  </si>
  <si>
    <t>7418228</t>
  </si>
  <si>
    <t>C1404</t>
  </si>
  <si>
    <t>45-18-29119</t>
  </si>
  <si>
    <t>Al Gharafa Medical Centre-Ajman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</si>
  <si>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</si>
  <si>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</si>
  <si>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</si>
  <si>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</si>
  <si>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</si>
  <si>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</si>
  <si>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</si>
  <si>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</si>
  <si>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</si>
  <si>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</si>
  <si>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7430369</t>
  </si>
  <si>
    <t>C530</t>
  </si>
  <si>
    <t>45-18-14995</t>
  </si>
  <si>
    <t>Al Sultan Medical Center LLC</t>
  </si>
  <si>
    <t>Mushierif Street</t>
  </si>
  <si>
    <t>C1624</t>
  </si>
  <si>
    <t>45-18-31844</t>
  </si>
  <si>
    <t>New Industrial</t>
  </si>
  <si>
    <t>Elaj Medical Centre L.L.C.</t>
  </si>
  <si>
    <t>Ramilah</t>
  </si>
  <si>
    <t>7418804</t>
  </si>
  <si>
    <t>C1116</t>
  </si>
  <si>
    <t>45-18-20360</t>
  </si>
  <si>
    <t>7481499</t>
  </si>
  <si>
    <t>Al Nuaimia</t>
  </si>
  <si>
    <t>Metro Medical Centre LLC - Ajman</t>
  </si>
  <si>
    <t>7469693</t>
  </si>
  <si>
    <t>C565</t>
  </si>
  <si>
    <t>45-18-1012</t>
  </si>
  <si>
    <t>National Clinic - AJM</t>
  </si>
  <si>
    <t>Near GMC Hospital</t>
  </si>
  <si>
    <t>C528</t>
  </si>
  <si>
    <t>45-18-6708</t>
  </si>
  <si>
    <t>New Ibin Sina Medical Center - AJM</t>
  </si>
  <si>
    <t>7414963</t>
  </si>
  <si>
    <t>C768</t>
  </si>
  <si>
    <t>45-18-9140</t>
  </si>
  <si>
    <t>Al Naumia Medical Centre</t>
  </si>
  <si>
    <t>C529</t>
  </si>
  <si>
    <t>45-18-14994</t>
  </si>
  <si>
    <t>Right Health Clinic Jurf LLC</t>
  </si>
  <si>
    <t>Al Jurf</t>
  </si>
  <si>
    <t>C1643</t>
  </si>
  <si>
    <t>45-18-36890</t>
  </si>
  <si>
    <t>LLH Specialist Medical Centre</t>
  </si>
  <si>
    <t>Mariyam Tower,Near Al Futaim toyota show room, Nuaimia</t>
  </si>
  <si>
    <t>C1704</t>
  </si>
  <si>
    <t>45-18-39048</t>
  </si>
  <si>
    <t>Al Jurf-Industrial Area 3</t>
  </si>
  <si>
    <t>Right Health Clinic Jurf2 LLC</t>
  </si>
  <si>
    <t>Jurf Industrial Zone 2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</si>
  <si>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</si>
  <si>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</si>
  <si>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</si>
  <si>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</si>
  <si>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</si>
  <si>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</si>
  <si>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</si>
  <si>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</si>
  <si>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</si>
  <si>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</si>
  <si>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</si>
  <si>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</si>
  <si>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7422888</t>
  </si>
  <si>
    <t>On RN3 for IP only</t>
  </si>
  <si>
    <t>H106</t>
  </si>
  <si>
    <t>45-1-8269</t>
  </si>
  <si>
    <t>New Industrial Area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</si>
  <si>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</si>
  <si>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</si>
  <si>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</si>
  <si>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</si>
  <si>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</si>
  <si>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</si>
  <si>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</si>
  <si>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Khaleej Pharmacy - AJM</t>
  </si>
  <si>
    <t>Al Sawan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</si>
  <si>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</si>
  <si>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</si>
  <si>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</si>
  <si>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</si>
  <si>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</si>
  <si>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</si>
  <si>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</si>
  <si>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</si>
  <si>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</si>
  <si>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Saqer Pharmacy</t>
  </si>
  <si>
    <t>7488319</t>
  </si>
  <si>
    <t>P1202</t>
  </si>
  <si>
    <t>45-11-8843</t>
  </si>
  <si>
    <t>Al Shifa Pharmacy-Ajman</t>
  </si>
  <si>
    <t>P469</t>
  </si>
  <si>
    <t>45-11-606</t>
  </si>
  <si>
    <t>Arabian Pharmacy - AJM</t>
  </si>
  <si>
    <t>P749</t>
  </si>
  <si>
    <t>45-11-3002</t>
  </si>
  <si>
    <t>7466704</t>
  </si>
  <si>
    <t>7318674</t>
  </si>
  <si>
    <t>P1010</t>
  </si>
  <si>
    <t>45-11-3119</t>
  </si>
  <si>
    <t>Emirates Pharmacy-Ajman</t>
  </si>
  <si>
    <t>7474877</t>
  </si>
  <si>
    <t>P468</t>
  </si>
  <si>
    <t>45-11-573</t>
  </si>
  <si>
    <t>Grand Emirates Pharmacy LLC-AJM</t>
  </si>
  <si>
    <t>7479715</t>
  </si>
  <si>
    <t>P1034</t>
  </si>
  <si>
    <t>45-11-7045</t>
  </si>
  <si>
    <t>Medicare Pharmacy LLC</t>
  </si>
  <si>
    <t>Hassan Bin Haitham Street</t>
  </si>
  <si>
    <t>7641534</t>
  </si>
  <si>
    <t>P1330</t>
  </si>
  <si>
    <t>45-11-10046</t>
  </si>
  <si>
    <t>Metromeds Pharmacy - Ajman</t>
  </si>
  <si>
    <t>Nuaimia</t>
  </si>
  <si>
    <t>P568</t>
  </si>
  <si>
    <t>45-11-889</t>
  </si>
  <si>
    <t>New Sanaiya Pharmacy- AJM</t>
  </si>
  <si>
    <t>Near Gmc Hosp</t>
  </si>
  <si>
    <t>P515</t>
  </si>
  <si>
    <t>45-11-867</t>
  </si>
  <si>
    <t>Northern Al Ahlia Pharmacy</t>
  </si>
  <si>
    <t>Al Wakf Building Behind Ajman General Post Office &amp; NBAD, Al Bustan</t>
  </si>
  <si>
    <t>7402096</t>
  </si>
  <si>
    <t>P1614</t>
  </si>
  <si>
    <t>45-11-12151</t>
  </si>
  <si>
    <t>Right Health Pharmacy Jurf LLC</t>
  </si>
  <si>
    <t>P1762</t>
  </si>
  <si>
    <t>45-11-13690</t>
  </si>
  <si>
    <t>Al Nakheel Area</t>
  </si>
  <si>
    <t>7470702</t>
  </si>
  <si>
    <t>P1585</t>
  </si>
  <si>
    <t>45-11-11931</t>
  </si>
  <si>
    <t>Mushrif Commercial Area</t>
  </si>
  <si>
    <t>7453781</t>
  </si>
  <si>
    <t>P1247</t>
  </si>
  <si>
    <t>45-11-9138</t>
  </si>
  <si>
    <t>Naumiyeah 1</t>
  </si>
  <si>
    <t>7318566</t>
  </si>
  <si>
    <t>P1592</t>
  </si>
  <si>
    <t>45-11-11938</t>
  </si>
  <si>
    <t>Hamidiya</t>
  </si>
  <si>
    <t>7450378</t>
  </si>
  <si>
    <t>P1589</t>
  </si>
  <si>
    <t>45-11-11935</t>
  </si>
  <si>
    <t>Nuaimiya 1</t>
  </si>
  <si>
    <t>7403956</t>
  </si>
  <si>
    <t>P1584</t>
  </si>
  <si>
    <t>45-11-11930</t>
  </si>
  <si>
    <t>Thumbay Pharmacy 3</t>
  </si>
  <si>
    <t>Al Rumailah 1</t>
  </si>
  <si>
    <t>7448607</t>
  </si>
  <si>
    <t>P1248</t>
  </si>
  <si>
    <t>45-11-9462</t>
  </si>
  <si>
    <t>Al Siwan</t>
  </si>
  <si>
    <t>7454973</t>
  </si>
  <si>
    <t>P1593</t>
  </si>
  <si>
    <t>45-11-11939</t>
  </si>
  <si>
    <t>Metro Pharmacy</t>
  </si>
  <si>
    <t>P1824</t>
  </si>
  <si>
    <t>45-11-13733</t>
  </si>
  <si>
    <t>Right Health Pharmacy Jurf2 LLC</t>
  </si>
  <si>
    <t>P1859</t>
  </si>
  <si>
    <t>45-11-14650</t>
  </si>
  <si>
    <t>Bur Dubai</t>
  </si>
  <si>
    <t>Satwa</t>
  </si>
  <si>
    <t>Jumeira</t>
  </si>
  <si>
    <t>Deira</t>
  </si>
  <si>
    <t>Al Qusais</t>
  </si>
  <si>
    <t>Muhaisnah 2</t>
  </si>
  <si>
    <t>Dubai Healthcare City</t>
  </si>
  <si>
    <t>Al Qouz</t>
  </si>
  <si>
    <t>Burdubai</t>
  </si>
  <si>
    <t>International City</t>
  </si>
  <si>
    <t>JAFZA</t>
  </si>
  <si>
    <t>Sonapur</t>
  </si>
  <si>
    <t>Diera</t>
  </si>
  <si>
    <t>Oud Metha</t>
  </si>
  <si>
    <t>Advanced Care Medical Center (Branch) - DXB</t>
  </si>
  <si>
    <t>Jebel Ali</t>
  </si>
  <si>
    <t>8850877</t>
  </si>
  <si>
    <t>C935</t>
  </si>
  <si>
    <t>45-18-14961</t>
  </si>
  <si>
    <t>Advanced Care medical Center LLC ( Branch ) - Muhaisnah</t>
  </si>
  <si>
    <t>C1698</t>
  </si>
  <si>
    <t>45-18-38812</t>
  </si>
  <si>
    <t>Advanced Care Medical Centre - DXB</t>
  </si>
  <si>
    <t>Industrial Area-3</t>
  </si>
  <si>
    <t>3397663</t>
  </si>
  <si>
    <t>C586</t>
  </si>
  <si>
    <t>45-18-3040</t>
  </si>
  <si>
    <t>Al Mizhar</t>
  </si>
  <si>
    <t>Al Abrah Clinic</t>
  </si>
  <si>
    <t>Ras Al Khor</t>
  </si>
  <si>
    <t>2263272</t>
  </si>
  <si>
    <t>C1547</t>
  </si>
  <si>
    <t>45-18-3379</t>
  </si>
  <si>
    <t>Excluding Dental Services</t>
  </si>
  <si>
    <t>Al Amal Polyclinic</t>
  </si>
  <si>
    <t>3329866</t>
  </si>
  <si>
    <t>C330</t>
  </si>
  <si>
    <t>45-18-356</t>
  </si>
  <si>
    <t>Al Azhar Clinic (Br)- Jebel Ali - DXB</t>
  </si>
  <si>
    <t>8800706</t>
  </si>
  <si>
    <t>C937</t>
  </si>
  <si>
    <t>45-18-14999</t>
  </si>
  <si>
    <t>Al Azhar Clinic Br. DIP-2 - DXB</t>
  </si>
  <si>
    <t>DIP-2</t>
  </si>
  <si>
    <t>8895309</t>
  </si>
  <si>
    <t>C938</t>
  </si>
  <si>
    <t>45-18-14998</t>
  </si>
  <si>
    <t>Al Azhar Clinic-DIP-1( Ex-Al Azhar Clinic)</t>
  </si>
  <si>
    <t>DIP</t>
  </si>
  <si>
    <t>8859597</t>
  </si>
  <si>
    <t>C583</t>
  </si>
  <si>
    <t>45-18-3737</t>
  </si>
  <si>
    <t>Sheikh Zayed Road</t>
  </si>
  <si>
    <t>Al Barsha AlNoor Polyclinic LLC</t>
  </si>
  <si>
    <t>Al Barsha</t>
  </si>
  <si>
    <t>2718762</t>
  </si>
  <si>
    <t>Excluding: Dr. Rawther, Azeem</t>
  </si>
  <si>
    <t>C1580</t>
  </si>
  <si>
    <t>45-18-35220</t>
  </si>
  <si>
    <t>Al Fahim Clinic</t>
  </si>
  <si>
    <t>2267959</t>
  </si>
  <si>
    <t>C1567</t>
  </si>
  <si>
    <t>45-18-14573</t>
  </si>
  <si>
    <t>Jumeirah 1</t>
  </si>
  <si>
    <t>3596554</t>
  </si>
  <si>
    <t>Al Mashaher Medical Centre</t>
  </si>
  <si>
    <t>Al Muhaisnah</t>
  </si>
  <si>
    <t>2635990</t>
  </si>
  <si>
    <t>C1251</t>
  </si>
  <si>
    <t>45-18-18260</t>
  </si>
  <si>
    <t>Al Murjan Medical Centre - DXB</t>
  </si>
  <si>
    <t>Al quoz</t>
  </si>
  <si>
    <t>3395578</t>
  </si>
  <si>
    <t>C657</t>
  </si>
  <si>
    <t>45-18-477</t>
  </si>
  <si>
    <t>Al Quoz City Star Polyclinic - DXB</t>
  </si>
  <si>
    <t>Al Quoz Industrial Area 3</t>
  </si>
  <si>
    <t>3285140</t>
  </si>
  <si>
    <t>C637</t>
  </si>
  <si>
    <t>45-18-4457</t>
  </si>
  <si>
    <t>2643786</t>
  </si>
  <si>
    <t>C1374</t>
  </si>
  <si>
    <t>45-18-1709</t>
  </si>
  <si>
    <t>Al Sanaiya Medical Clinic (br)-Al Qouz</t>
  </si>
  <si>
    <t>Al qouz</t>
  </si>
  <si>
    <t>3406762</t>
  </si>
  <si>
    <t>C525</t>
  </si>
  <si>
    <t>45-18-2556</t>
  </si>
  <si>
    <t>Al Sanaiya Medical Clinic-DXB</t>
  </si>
  <si>
    <t>2642449</t>
  </si>
  <si>
    <t>C524</t>
  </si>
  <si>
    <t>45-18-2428</t>
  </si>
  <si>
    <t>Hor Al Anz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</si>
  <si>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</si>
  <si>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</si>
  <si>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</si>
  <si>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</si>
  <si>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</si>
  <si>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</si>
  <si>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2223690</t>
  </si>
  <si>
    <t>C302</t>
  </si>
  <si>
    <t>45-18-329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</si>
  <si>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</si>
  <si>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</si>
  <si>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</si>
  <si>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</si>
  <si>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</si>
  <si>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Amiruddin Clinic</t>
  </si>
  <si>
    <t>2697883</t>
  </si>
  <si>
    <t>C1131</t>
  </si>
  <si>
    <t>45-18-20619</t>
  </si>
  <si>
    <t>Al Quoz</t>
  </si>
  <si>
    <t>JLT</t>
  </si>
  <si>
    <t>Al Nahda</t>
  </si>
  <si>
    <t xml:space="preserve"> International City</t>
  </si>
  <si>
    <t>Dubai Silicon Oasis</t>
  </si>
  <si>
    <t>3578682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</si>
  <si>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</si>
  <si>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</si>
  <si>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</si>
  <si>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</si>
  <si>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</si>
  <si>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</si>
  <si>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Al Khawaneej</t>
  </si>
  <si>
    <t>Care Plus Medical Center - DXB</t>
  </si>
  <si>
    <t>8829444</t>
  </si>
  <si>
    <t>C460</t>
  </si>
  <si>
    <t>45-18-1781</t>
  </si>
  <si>
    <t>Jebel ali Free Zone</t>
  </si>
  <si>
    <t>Garhoud</t>
  </si>
  <si>
    <t>Cosmopolitan Medical Centre (Ex-Al Baraka Polyclinic)</t>
  </si>
  <si>
    <t>3257497</t>
  </si>
  <si>
    <t>C308</t>
  </si>
  <si>
    <t>45-18-320</t>
  </si>
  <si>
    <t>Excluding: Dr. Asma Akther, Dr. Srinivas Joshi, Vishali, Dr. Bin Mansoor Naveed</t>
  </si>
  <si>
    <t>Jumeirah</t>
  </si>
  <si>
    <t>Dr. Ismail Day Surgical Centre</t>
  </si>
  <si>
    <t>C1682</t>
  </si>
  <si>
    <t>45-18-35973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</si>
  <si>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</si>
  <si>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</si>
  <si>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</si>
  <si>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</si>
  <si>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</si>
  <si>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</si>
  <si>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</si>
  <si>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4494088</t>
  </si>
  <si>
    <t>C806</t>
  </si>
  <si>
    <t>45-18-9896</t>
  </si>
  <si>
    <t>Dr. Ismail Polyclinic Branch</t>
  </si>
  <si>
    <t>C1257</t>
  </si>
  <si>
    <t>45-18-25027</t>
  </si>
  <si>
    <t>Dr. John Clinic - DXB</t>
  </si>
  <si>
    <t>2617647</t>
  </si>
  <si>
    <t>C756</t>
  </si>
  <si>
    <t>45-18-5025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</si>
  <si>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</si>
  <si>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</si>
  <si>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</si>
  <si>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</si>
  <si>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</si>
  <si>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</si>
  <si>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3307900</t>
  </si>
  <si>
    <t>C735</t>
  </si>
  <si>
    <t>45-18-6915</t>
  </si>
  <si>
    <t>Motor City</t>
  </si>
  <si>
    <t>Dr.Ismail Medical Centre (br)-Al Qouz</t>
  </si>
  <si>
    <t>3383119</t>
  </si>
  <si>
    <t>C573</t>
  </si>
  <si>
    <t>45-18-4082</t>
  </si>
  <si>
    <t>Dubai Festival City</t>
  </si>
  <si>
    <t>Dulsco Medical Clinic</t>
  </si>
  <si>
    <t>3232339</t>
  </si>
  <si>
    <t>C1486</t>
  </si>
  <si>
    <t>45-18-19552</t>
  </si>
  <si>
    <t>Dulsco Medical Clinic BRANCH</t>
  </si>
  <si>
    <t>Dubai Industrial City</t>
  </si>
  <si>
    <t>C1487</t>
  </si>
  <si>
    <t>45-18-5414</t>
  </si>
  <si>
    <t>Duraiya Kamal Medical Clinic</t>
  </si>
  <si>
    <t>2285238</t>
  </si>
  <si>
    <t>C1311</t>
  </si>
  <si>
    <t>45-18-19716</t>
  </si>
  <si>
    <t>Business Bay</t>
  </si>
  <si>
    <t>Palm Jumeirah</t>
  </si>
  <si>
    <t>Emirates Star Medical Centre</t>
  </si>
  <si>
    <t>Al Quoz Industrial Area-2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</si>
  <si>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</si>
  <si>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</si>
  <si>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</si>
  <si>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</si>
  <si>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</si>
  <si>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</si>
  <si>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</si>
  <si>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</si>
  <si>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Qussais</t>
  </si>
  <si>
    <t>Grand Infinity Medical Center LLC</t>
  </si>
  <si>
    <t>Muhaisnah</t>
  </si>
  <si>
    <t>C1171</t>
  </si>
  <si>
    <t>45-18-20092</t>
  </si>
  <si>
    <t>Al Nahda 1</t>
  </si>
  <si>
    <t>Al Attar Tower</t>
  </si>
  <si>
    <t>Mirdiff</t>
  </si>
  <si>
    <t>Joseph's Qusais Polyclinic</t>
  </si>
  <si>
    <t>2636272</t>
  </si>
  <si>
    <t>C394</t>
  </si>
  <si>
    <t>45-18-435</t>
  </si>
  <si>
    <t>Karama Medical Center Al Quoz Mall Br. - DXB</t>
  </si>
  <si>
    <t>Al Quoz Mall</t>
  </si>
  <si>
    <t>Al Quoz Mall, Al Quoz ind Area -3,DXB</t>
  </si>
  <si>
    <t>3388227</t>
  </si>
  <si>
    <t>3389444</t>
  </si>
  <si>
    <t>C1056</t>
  </si>
  <si>
    <t>45-18-17448</t>
  </si>
  <si>
    <t>Karama Medical Centre - Jumeirah Village</t>
  </si>
  <si>
    <t>4229871</t>
  </si>
  <si>
    <t>C880</t>
  </si>
  <si>
    <t>45-18-12258</t>
  </si>
  <si>
    <t>Karama Medical Centre - Main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</si>
  <si>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</si>
  <si>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</si>
  <si>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</si>
  <si>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</si>
  <si>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</si>
  <si>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</si>
  <si>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</si>
  <si>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</si>
  <si>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</si>
  <si>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</si>
  <si>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</si>
  <si>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4533075</t>
  </si>
  <si>
    <t>C1307</t>
  </si>
  <si>
    <t>45-18-26391</t>
  </si>
  <si>
    <t>Karama Medical Centre DIP Br. - DXB</t>
  </si>
  <si>
    <t>Dubai Investment Park</t>
  </si>
  <si>
    <t>8848280</t>
  </si>
  <si>
    <t>C682</t>
  </si>
  <si>
    <t>45-18-6396</t>
  </si>
  <si>
    <t>Al Quoz Industrial -3</t>
  </si>
  <si>
    <t>KIMS Medical Centre LLC - DXB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</si>
  <si>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</si>
  <si>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</si>
  <si>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</si>
  <si>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</si>
  <si>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</si>
  <si>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</si>
  <si>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</si>
  <si>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</si>
  <si>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</si>
  <si>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C1668</t>
  </si>
  <si>
    <t>45-18-37645</t>
  </si>
  <si>
    <t>Al Qouz 3</t>
  </si>
  <si>
    <t>Mamzar</t>
  </si>
  <si>
    <t>Dubai Marina</t>
  </si>
  <si>
    <t>Mirdif</t>
  </si>
  <si>
    <t>Jumeirah 3</t>
  </si>
  <si>
    <t>Miracure Medical Centre LLC</t>
  </si>
  <si>
    <t>3200989</t>
  </si>
  <si>
    <t>C1568</t>
  </si>
  <si>
    <t>45-18-34885</t>
  </si>
  <si>
    <t>Muhaisna Speciality Clinic - DXB (Ex_Al Barsha Clinic (Branch) Sonapur)</t>
  </si>
  <si>
    <t>Muhaisna</t>
  </si>
  <si>
    <t>2644887</t>
  </si>
  <si>
    <t>C931</t>
  </si>
  <si>
    <t>45-18-14800</t>
  </si>
  <si>
    <t>Nad Al Hamar</t>
  </si>
  <si>
    <t>Al Barsha South</t>
  </si>
  <si>
    <t>New Al Musalla Medical Centre- Sonapoor (Ex-Al Musalla Medical Center (Sonapoor Branch) - DXB)</t>
  </si>
  <si>
    <t>2641449</t>
  </si>
  <si>
    <t>C640</t>
  </si>
  <si>
    <t>45-18-5870</t>
  </si>
  <si>
    <t>New Sanaiya Clinic (Br)  - Hor Al Anz</t>
  </si>
  <si>
    <t>2681515</t>
  </si>
  <si>
    <t>C936</t>
  </si>
  <si>
    <t>45-18-14997</t>
  </si>
  <si>
    <t>New Sanaiya Clinic Branch</t>
  </si>
  <si>
    <t>3883970</t>
  </si>
  <si>
    <t>C1481</t>
  </si>
  <si>
    <t>45-18-31740</t>
  </si>
  <si>
    <t>Al Barsha 1</t>
  </si>
  <si>
    <t>Noor Al Ahalia Medical Centre</t>
  </si>
  <si>
    <t>C1499</t>
  </si>
  <si>
    <t>45-18-32607</t>
  </si>
  <si>
    <t>Al Aweer</t>
  </si>
  <si>
    <t>JBR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</si>
  <si>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</si>
  <si>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</si>
  <si>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</si>
  <si>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</si>
  <si>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</si>
  <si>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</si>
  <si>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Umm Hurair</t>
  </si>
  <si>
    <t>Ruby Clinic FZCO</t>
  </si>
  <si>
    <t>4226855</t>
  </si>
  <si>
    <t>C582</t>
  </si>
  <si>
    <t>45-18-3705</t>
  </si>
  <si>
    <t>Syed Sadiq General Practitioner Clinic LLC</t>
  </si>
  <si>
    <t>3306785</t>
  </si>
  <si>
    <t>C1489</t>
  </si>
  <si>
    <t>45-18-28405</t>
  </si>
  <si>
    <t>Masdar City</t>
  </si>
  <si>
    <t>Family Clinic Br of Oxford Medical Center LLC</t>
  </si>
  <si>
    <t>Al Hudeiba Street</t>
  </si>
  <si>
    <t>3451145</t>
  </si>
  <si>
    <t>3455996</t>
  </si>
  <si>
    <t>C152</t>
  </si>
  <si>
    <t>45-18-103</t>
  </si>
  <si>
    <t>Burjuman</t>
  </si>
  <si>
    <t>Xie He Medical Center</t>
  </si>
  <si>
    <t>4233055</t>
  </si>
  <si>
    <t>C1304</t>
  </si>
  <si>
    <t>45-18-26326</t>
  </si>
  <si>
    <t>Zahrat Al Shefa Medical Center LLC</t>
  </si>
  <si>
    <t>C1485</t>
  </si>
  <si>
    <t>45-18-32409</t>
  </si>
  <si>
    <t>Al Qussais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</si>
  <si>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</si>
  <si>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</si>
  <si>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</si>
  <si>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</si>
  <si>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</si>
  <si>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Kings College Hospital London, Medical Centre BR Of KCH Health Care LLC- Marina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</si>
  <si>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</si>
  <si>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</si>
  <si>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</si>
  <si>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</si>
  <si>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</si>
  <si>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</si>
  <si>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</si>
  <si>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Al Safa</t>
  </si>
  <si>
    <t>Sheik Zayed Road</t>
  </si>
  <si>
    <t>Al Falah Medical Clinic L.L.C.</t>
  </si>
  <si>
    <t>C1760</t>
  </si>
  <si>
    <t>45-18-35876</t>
  </si>
  <si>
    <t>Al Azhar Clinic Branch3</t>
  </si>
  <si>
    <t>C1767</t>
  </si>
  <si>
    <t>45-18-42137</t>
  </si>
  <si>
    <t>Advanced Care Medical Center LLC (Branch)-DIC</t>
  </si>
  <si>
    <t>DIC</t>
  </si>
  <si>
    <t>C1699</t>
  </si>
  <si>
    <t>45-18-38844</t>
  </si>
  <si>
    <t>Al Majid Clinic - DXB</t>
  </si>
  <si>
    <t>Naif</t>
  </si>
  <si>
    <t>C322</t>
  </si>
  <si>
    <t>45-18-346</t>
  </si>
  <si>
    <t>Airis Imaging and Diagnostic Center LLC</t>
  </si>
  <si>
    <t>8525917</t>
  </si>
  <si>
    <t>D076</t>
  </si>
  <si>
    <t>45-5-2282</t>
  </si>
  <si>
    <t>Ph Diagnostics LLC</t>
  </si>
  <si>
    <t>3543360</t>
  </si>
  <si>
    <t>D072</t>
  </si>
  <si>
    <t>45-5-2065</t>
  </si>
  <si>
    <t>Al Barsha I</t>
  </si>
  <si>
    <t>Belhoul European Hospital</t>
  </si>
  <si>
    <t>Al Dhiyafah St.</t>
  </si>
  <si>
    <t>3453630</t>
  </si>
  <si>
    <t>on RN3 for IP Only;</t>
  </si>
  <si>
    <t>H016</t>
  </si>
  <si>
    <t>45-1-4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</si>
  <si>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</si>
  <si>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</si>
  <si>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</si>
  <si>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</si>
  <si>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</si>
  <si>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</si>
  <si>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</si>
  <si>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</si>
  <si>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Abu Hail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</si>
  <si>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</si>
  <si>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</si>
  <si>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</si>
  <si>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</si>
  <si>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</si>
  <si>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</si>
  <si>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</si>
  <si>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</si>
  <si>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</si>
  <si>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Umm Suqeim</t>
  </si>
  <si>
    <t>Muhaisnah 4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</si>
  <si>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</si>
  <si>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</si>
  <si>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</si>
  <si>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</si>
  <si>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</si>
  <si>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</si>
  <si>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>P1684</t>
  </si>
  <si>
    <t>45-11-13188</t>
  </si>
  <si>
    <t>Advanced Care Pharmacy - DXB</t>
  </si>
  <si>
    <t>3307121</t>
  </si>
  <si>
    <t>P613</t>
  </si>
  <si>
    <t>45-11-1047</t>
  </si>
  <si>
    <t>Advanced Care Plus Pharmacy LLC - DXB</t>
  </si>
  <si>
    <t>8829702</t>
  </si>
  <si>
    <t>P882</t>
  </si>
  <si>
    <t>45-11-4759</t>
  </si>
  <si>
    <t>Advanced Star Pharmacy LLC - DXB</t>
  </si>
  <si>
    <t>8851164</t>
  </si>
  <si>
    <t>P954</t>
  </si>
  <si>
    <t>45-11-5552</t>
  </si>
  <si>
    <t>Ajmal Pharmacy -DXB</t>
  </si>
  <si>
    <t>3360802</t>
  </si>
  <si>
    <t>P527</t>
  </si>
  <si>
    <t>45-11-380</t>
  </si>
  <si>
    <t>Al Ameen Pharmacy</t>
  </si>
  <si>
    <t>2731737</t>
  </si>
  <si>
    <t>P068</t>
  </si>
  <si>
    <t>45-11-195</t>
  </si>
  <si>
    <t>Al Azhar Al Jadeeda Pharmacy - Jebel Ali</t>
  </si>
  <si>
    <t>P956</t>
  </si>
  <si>
    <t>45-11-5565</t>
  </si>
  <si>
    <t>Al Azhar Pharmacy-DIP -1 (Ex-Al Azhar Pharmacy)</t>
  </si>
  <si>
    <t>Jebel Ali Shopping Complex Dubai Investment Park.</t>
  </si>
  <si>
    <t>P609</t>
  </si>
  <si>
    <t>45-11-1029</t>
  </si>
  <si>
    <t>Al Fehaidi Pharmacy</t>
  </si>
  <si>
    <t>3535335</t>
  </si>
  <si>
    <t>3537337</t>
  </si>
  <si>
    <t>P075</t>
  </si>
  <si>
    <t>45-11-197</t>
  </si>
  <si>
    <t>Al Hawi Pharmacy - Life Healthcare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</si>
  <si>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</si>
  <si>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</si>
  <si>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</si>
  <si>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</si>
  <si>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</si>
  <si>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</si>
  <si>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</si>
  <si>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</si>
  <si>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</si>
  <si>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Al Kanz Pharmacy - Life Healthcare Group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</si>
  <si>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</si>
  <si>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</si>
  <si>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</si>
  <si>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</si>
  <si>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</si>
  <si>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</si>
  <si>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</si>
  <si>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</si>
  <si>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3938408</t>
  </si>
  <si>
    <t>P233</t>
  </si>
  <si>
    <t>45-11-265</t>
  </si>
  <si>
    <t>Al khawaneej Pharmacy</t>
  </si>
  <si>
    <t>Al khawaneej</t>
  </si>
  <si>
    <t>P1761</t>
  </si>
  <si>
    <t>45-11-13845</t>
  </si>
  <si>
    <t>Al Madina Al Sanaiya Pharmacy</t>
  </si>
  <si>
    <t>P518</t>
  </si>
  <si>
    <t>45-11-5564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</si>
  <si>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</si>
  <si>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</si>
  <si>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</si>
  <si>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</si>
  <si>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</si>
  <si>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</si>
  <si>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</si>
  <si>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</si>
  <si>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</si>
  <si>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</si>
  <si>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</si>
  <si>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Qusais Star Pharmacy LLC</t>
  </si>
  <si>
    <t>Al Qusais Industrial Area</t>
  </si>
  <si>
    <t>2587643</t>
  </si>
  <si>
    <t>P1181</t>
  </si>
  <si>
    <t>45-11-8687</t>
  </si>
  <si>
    <t>Al Rafah Pharmacy</t>
  </si>
  <si>
    <t>3939557</t>
  </si>
  <si>
    <t>P414</t>
  </si>
  <si>
    <t>45-11-460</t>
  </si>
  <si>
    <t>Al Rawda Pharmacy LLC Branch</t>
  </si>
  <si>
    <t>Bayan Business Centre  Opp: Nibras Int'l School Dubai Lagoon, Nibras Int'l School 1 Bus Station, Dubai Investment Park</t>
  </si>
  <si>
    <t>8800923</t>
  </si>
  <si>
    <t>P1627</t>
  </si>
  <si>
    <t>45-11-11114</t>
  </si>
  <si>
    <t>Al Rayan Pharmacy</t>
  </si>
  <si>
    <t>3370371</t>
  </si>
  <si>
    <t>P278</t>
  </si>
  <si>
    <t>45-11-295</t>
  </si>
  <si>
    <t>Al Safa Al Quoz Pharmacy</t>
  </si>
  <si>
    <t>3307446</t>
  </si>
  <si>
    <t>P1278</t>
  </si>
  <si>
    <t>45-11-9753</t>
  </si>
  <si>
    <t>Al Sanaiya Pharmacy - Sonapur</t>
  </si>
  <si>
    <t>P516</t>
  </si>
  <si>
    <t>45-11-774</t>
  </si>
  <si>
    <t>Al Seha Al Kubra Pharmacy LLC</t>
  </si>
  <si>
    <t>Al Khail</t>
  </si>
  <si>
    <t>3219926</t>
  </si>
  <si>
    <t>P1332</t>
  </si>
  <si>
    <t>45-11-10072</t>
  </si>
  <si>
    <t>3394676</t>
  </si>
  <si>
    <t>Al Tamimi Pharmacy L.L.C - DXB</t>
  </si>
  <si>
    <t>Al Qouz-1,Dxb</t>
  </si>
  <si>
    <t>P1009</t>
  </si>
  <si>
    <t>45-11-6856</t>
  </si>
  <si>
    <t>Al Zahra Pharmacy - Life Healthcare</t>
  </si>
  <si>
    <t>3368010</t>
  </si>
  <si>
    <t>P459</t>
  </si>
  <si>
    <t>45-11-568</t>
  </si>
  <si>
    <t>Hor Al Anz East</t>
  </si>
  <si>
    <t>Bab Al Hayat Pharmcy LLC</t>
  </si>
  <si>
    <t>8831248</t>
  </si>
  <si>
    <t>P1098</t>
  </si>
  <si>
    <t>45-11-7629</t>
  </si>
  <si>
    <t>Bab Al Noor Pharmacy LLC</t>
  </si>
  <si>
    <t>P1640</t>
  </si>
  <si>
    <t>45-11-12862</t>
  </si>
  <si>
    <t>Bader Pharmacy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</si>
  <si>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</si>
  <si>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</si>
  <si>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</si>
  <si>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</si>
  <si>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</si>
  <si>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</si>
  <si>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</si>
  <si>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</si>
  <si>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</si>
  <si>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</si>
  <si>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</si>
  <si>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</si>
  <si>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</si>
  <si>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</si>
  <si>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</si>
  <si>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</si>
  <si>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</si>
  <si>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</si>
  <si>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</si>
  <si>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</si>
  <si>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</si>
  <si>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</si>
  <si>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</si>
  <si>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</si>
  <si>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</si>
  <si>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Better Life Pharmacy</t>
  </si>
  <si>
    <t>Al Quoz industrial 2</t>
  </si>
  <si>
    <t>3414625</t>
  </si>
  <si>
    <t>P431</t>
  </si>
  <si>
    <t>45-11-455</t>
  </si>
  <si>
    <t>Bin Seray Pharmacy - Life Healthcare</t>
  </si>
  <si>
    <t>3356446</t>
  </si>
  <si>
    <t>P419</t>
  </si>
  <si>
    <t>45-11-545</t>
  </si>
  <si>
    <t>Care &amp; Cure Pharmacy LLC - DXB</t>
  </si>
  <si>
    <t>4390382</t>
  </si>
  <si>
    <t>P1001</t>
  </si>
  <si>
    <t>45-11-6748</t>
  </si>
  <si>
    <t>Care Well Pharmacy LLC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</si>
  <si>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</si>
  <si>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</si>
  <si>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</si>
  <si>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</si>
  <si>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</si>
  <si>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</si>
  <si>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</si>
  <si>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City Life Pharmacy L.L.C.</t>
  </si>
  <si>
    <t>P1516</t>
  </si>
  <si>
    <t>45-11-9809</t>
  </si>
  <si>
    <t>Al Quasis</t>
  </si>
  <si>
    <t>2637992</t>
  </si>
  <si>
    <t>P590</t>
  </si>
  <si>
    <t>45-11-1095</t>
  </si>
  <si>
    <t>Co-Operative Pharmacy - Life Healthcare</t>
  </si>
  <si>
    <t>2252319</t>
  </si>
  <si>
    <t>P420</t>
  </si>
  <si>
    <t>45-11-484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</si>
  <si>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</si>
  <si>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</si>
  <si>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</si>
  <si>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</si>
  <si>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</si>
  <si>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</si>
  <si>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</si>
  <si>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</si>
  <si>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</si>
  <si>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</si>
  <si>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P1481</t>
  </si>
  <si>
    <t>45-11-5333</t>
  </si>
  <si>
    <t>Doha Pharmacy - Life Healthcare</t>
  </si>
  <si>
    <t>3430604</t>
  </si>
  <si>
    <t>P243</t>
  </si>
  <si>
    <t>45-11-276</t>
  </si>
  <si>
    <t>Dream Pharmacy - Life Healthcare - DXB</t>
  </si>
  <si>
    <t>Dream Tower,Near Al Maya Super Market, Dubai Marina, Dubai</t>
  </si>
  <si>
    <t>4227843</t>
  </si>
  <si>
    <t>P711</t>
  </si>
  <si>
    <t>45-11-1990</t>
  </si>
  <si>
    <t>Thumbay Pharmacy 11 (Br of Thumbay Pharmacy LLC) Ex. Dubai Hospital Pharmacy-Deira</t>
  </si>
  <si>
    <t>2722033</t>
  </si>
  <si>
    <t>P587</t>
  </si>
  <si>
    <t>45-11-2135</t>
  </si>
  <si>
    <t>Dubai Life Pharmacy - Life Healthcare</t>
  </si>
  <si>
    <t>Dubai World trade center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</si>
  <si>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</si>
  <si>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</si>
  <si>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</si>
  <si>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</si>
  <si>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</si>
  <si>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</si>
  <si>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</si>
  <si>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P1234</t>
  </si>
  <si>
    <t>45-11-7332</t>
  </si>
  <si>
    <t>Experts Pharmacy - DXB</t>
  </si>
  <si>
    <t>3285025</t>
  </si>
  <si>
    <t>P722</t>
  </si>
  <si>
    <t>45-11-2234</t>
  </si>
  <si>
    <t>Extra Life Pharmacy - Life Healthcare - DXB</t>
  </si>
  <si>
    <t>8845992</t>
  </si>
  <si>
    <t>P712</t>
  </si>
  <si>
    <t>45-11-1991</t>
  </si>
  <si>
    <t>Faith Pharmacy</t>
  </si>
  <si>
    <t>2729809</t>
  </si>
  <si>
    <t>P104</t>
  </si>
  <si>
    <t>45-11-117</t>
  </si>
  <si>
    <t>Faith Way Pharmacy - DXB</t>
  </si>
  <si>
    <t>3798954</t>
  </si>
  <si>
    <t>P906</t>
  </si>
  <si>
    <t>45-11-5019</t>
  </si>
  <si>
    <t>Fajer Mirdif Pharmacy LLC</t>
  </si>
  <si>
    <t xml:space="preserve"> Deira</t>
  </si>
  <si>
    <t>P1772</t>
  </si>
  <si>
    <t>45-11-13923</t>
  </si>
  <si>
    <t>Fawagee Pharmacy - Life Healthcare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</si>
  <si>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</si>
  <si>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</si>
  <si>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</si>
  <si>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</si>
  <si>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</si>
  <si>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</si>
  <si>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</si>
  <si>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</si>
  <si>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Gate Better Life Pharmacy</t>
  </si>
  <si>
    <t>P1567</t>
  </si>
  <si>
    <t>45-11-9864</t>
  </si>
  <si>
    <t>Ghazal Al Jabal Pharmacy</t>
  </si>
  <si>
    <t>P1190</t>
  </si>
  <si>
    <t>45-11-6760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</si>
  <si>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</si>
  <si>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</si>
  <si>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</si>
  <si>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</si>
  <si>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</si>
  <si>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</si>
  <si>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3433041</t>
  </si>
  <si>
    <t>P426</t>
  </si>
  <si>
    <t>45-11-544</t>
  </si>
  <si>
    <t>Grand Al Kausar Pharmacy - DXB</t>
  </si>
  <si>
    <t>43938485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</si>
  <si>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</si>
  <si>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</si>
  <si>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</si>
  <si>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</si>
  <si>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</si>
  <si>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</si>
  <si>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</si>
  <si>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P342</t>
  </si>
  <si>
    <t>45-11-346</t>
  </si>
  <si>
    <t>Grand Royal Pharmacy - Life Healthcare Group</t>
  </si>
  <si>
    <t>3593446</t>
  </si>
  <si>
    <t>P629</t>
  </si>
  <si>
    <t>45-11-365</t>
  </si>
  <si>
    <t>Hafsa Pharmacy- DXB</t>
  </si>
  <si>
    <t>P787</t>
  </si>
  <si>
    <t>45-11-3522</t>
  </si>
  <si>
    <t>Haji Pharmacy</t>
  </si>
  <si>
    <t>3319192</t>
  </si>
  <si>
    <t>P1579</t>
  </si>
  <si>
    <t>45-11-11865</t>
  </si>
  <si>
    <t>Hala Pharmacy 13 LLC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</si>
  <si>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</si>
  <si>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</si>
  <si>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</si>
  <si>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</si>
  <si>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</si>
  <si>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</si>
  <si>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</si>
  <si>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</si>
  <si>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</si>
  <si>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P1454</t>
  </si>
  <si>
    <t>45-11-10927</t>
  </si>
  <si>
    <t xml:space="preserve">Hala Pharmacy 16 </t>
  </si>
  <si>
    <t>P1485</t>
  </si>
  <si>
    <t>45-11-11129</t>
  </si>
  <si>
    <t>Hala Pharmacy 19</t>
  </si>
  <si>
    <t>P1601</t>
  </si>
  <si>
    <t>45-11-12013</t>
  </si>
  <si>
    <t>Hamriya Life Pharmacy L L C</t>
  </si>
  <si>
    <t>P1525</t>
  </si>
  <si>
    <t>45-11-11171</t>
  </si>
  <si>
    <t>Health First Pharmacy 1</t>
  </si>
  <si>
    <t>4377532</t>
  </si>
  <si>
    <t>P741</t>
  </si>
  <si>
    <t>45-11-5547</t>
  </si>
  <si>
    <t>Health First Pharmacy 11</t>
  </si>
  <si>
    <t>4308511</t>
  </si>
  <si>
    <t>P1231</t>
  </si>
  <si>
    <t>45-11-9263</t>
  </si>
  <si>
    <t>Health First Pharmacy 2</t>
  </si>
  <si>
    <t>2287027</t>
  </si>
  <si>
    <t>P102</t>
  </si>
  <si>
    <t>45-11-138</t>
  </si>
  <si>
    <t>Health First Pharmacy 23</t>
  </si>
  <si>
    <t>2693618</t>
  </si>
  <si>
    <t>P107</t>
  </si>
  <si>
    <t>45-11-136</t>
  </si>
  <si>
    <t>Health First Pharmacy 24</t>
  </si>
  <si>
    <t>Down Town 		Burj</t>
  </si>
  <si>
    <t>4329158</t>
  </si>
  <si>
    <t>P923</t>
  </si>
  <si>
    <t>45-11-5218</t>
  </si>
  <si>
    <t>Health First Pharmacy 25</t>
  </si>
  <si>
    <t>Barsha - 2</t>
  </si>
  <si>
    <t>3992149</t>
  </si>
  <si>
    <t>P967</t>
  </si>
  <si>
    <t>45-11-5590</t>
  </si>
  <si>
    <t>Health First Pharmacy 27 Br</t>
  </si>
  <si>
    <t>4252694</t>
  </si>
  <si>
    <t>P1086</t>
  </si>
  <si>
    <t>45-11-7488</t>
  </si>
  <si>
    <t>Health First Pharmacy 3</t>
  </si>
  <si>
    <t>3992042</t>
  </si>
  <si>
    <t>P487</t>
  </si>
  <si>
    <t>45-11-687</t>
  </si>
  <si>
    <t>Health First Pharmacy 30</t>
  </si>
  <si>
    <t>3975908</t>
  </si>
  <si>
    <t>P1087</t>
  </si>
  <si>
    <t>45-11-7489</t>
  </si>
  <si>
    <t>Health First Pharmacy 33</t>
  </si>
  <si>
    <t>Shop No: (G/A7), Al Kafif Residential Building, Al Karama, Dubai</t>
  </si>
  <si>
    <t>3992075</t>
  </si>
  <si>
    <t>P1133</t>
  </si>
  <si>
    <t>45-11-7860</t>
  </si>
  <si>
    <t>Health First Pharmacy 34</t>
  </si>
  <si>
    <t>3852281</t>
  </si>
  <si>
    <t>P1164</t>
  </si>
  <si>
    <t>45-11-8404</t>
  </si>
  <si>
    <t>Health First Pharmacy 37</t>
  </si>
  <si>
    <t>Dubai Sports City</t>
  </si>
  <si>
    <t>3603655</t>
  </si>
  <si>
    <t>P1253</t>
  </si>
  <si>
    <t>45-11-9599</t>
  </si>
  <si>
    <t>Health First Pharmacy 38</t>
  </si>
  <si>
    <t>3963206</t>
  </si>
  <si>
    <t>P1147</t>
  </si>
  <si>
    <t>45-11-8042</t>
  </si>
  <si>
    <t>Health First Pharmacy 4</t>
  </si>
  <si>
    <t>4587004</t>
  </si>
  <si>
    <t>P922</t>
  </si>
  <si>
    <t>45-11-5217</t>
  </si>
  <si>
    <t>Health First Pharmacy 41</t>
  </si>
  <si>
    <t>2882733</t>
  </si>
  <si>
    <t>P1163</t>
  </si>
  <si>
    <t>45-11-8403</t>
  </si>
  <si>
    <t>Health First Pharmacy 45</t>
  </si>
  <si>
    <t>3961224</t>
  </si>
  <si>
    <t>P1254</t>
  </si>
  <si>
    <t>45-11-9600</t>
  </si>
  <si>
    <t>Health First Pharmacy 48 (Br of Health first Investment LLC</t>
  </si>
  <si>
    <t>P1314</t>
  </si>
  <si>
    <t>45-11-9927</t>
  </si>
  <si>
    <t>Health First Pharmacy 9</t>
  </si>
  <si>
    <t>P1132</t>
  </si>
  <si>
    <t>45-11-7859</t>
  </si>
  <si>
    <t>Hill Life Pharmacy L.L.C.</t>
  </si>
  <si>
    <t>P1773</t>
  </si>
  <si>
    <t>45-11-13213</t>
  </si>
  <si>
    <t>Naif Road</t>
  </si>
  <si>
    <t>2251124</t>
  </si>
  <si>
    <t>P416</t>
  </si>
  <si>
    <t>45-11-570</t>
  </si>
  <si>
    <t>J.B.R. Life Pharmacy - Life Healthcare Group</t>
  </si>
  <si>
    <t>-4281431</t>
  </si>
  <si>
    <t>P630</t>
  </si>
  <si>
    <t>45-11-1144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</si>
  <si>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</si>
  <si>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</si>
  <si>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</si>
  <si>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</si>
  <si>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</si>
  <si>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</si>
  <si>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</si>
  <si>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</si>
  <si>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</si>
  <si>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</si>
  <si>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</si>
  <si>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</si>
  <si>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</si>
  <si>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</si>
  <si>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</si>
  <si>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</si>
  <si>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</si>
  <si>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Jumeirah Better Life Pharmacy - DXB</t>
  </si>
  <si>
    <t>Jumeirah Village 2</t>
  </si>
  <si>
    <t>4472087</t>
  </si>
  <si>
    <t>P994</t>
  </si>
  <si>
    <t>45-11-6625</t>
  </si>
  <si>
    <t>JVC Life Pharmacy LLC</t>
  </si>
  <si>
    <t>Emirates Garden II-</t>
  </si>
  <si>
    <t>P1528</t>
  </si>
  <si>
    <t>45-11-11174</t>
  </si>
  <si>
    <t>JVT Life Pharmacy LLC</t>
  </si>
  <si>
    <t>5511954</t>
  </si>
  <si>
    <t>P1478</t>
  </si>
  <si>
    <t>45-11-9713</t>
  </si>
  <si>
    <t>Karama Life Pharmacy Br Of Life Pharmacy L L C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</si>
  <si>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</si>
  <si>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</si>
  <si>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</si>
  <si>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</si>
  <si>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</si>
  <si>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</si>
  <si>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</si>
  <si>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</si>
  <si>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</si>
  <si>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P1160</t>
  </si>
  <si>
    <t>45-11-8366</t>
  </si>
  <si>
    <t>Khalifa Obaid Pharmacy</t>
  </si>
  <si>
    <t>Mohammed Butti Building Opp. Satwa Big Mosque, Satwa</t>
  </si>
  <si>
    <t>3327542</t>
  </si>
  <si>
    <t>P1665</t>
  </si>
  <si>
    <t>45-11-7538</t>
  </si>
  <si>
    <t>KIMS Pharmacy LLC - DXB</t>
  </si>
  <si>
    <t>2209507</t>
  </si>
  <si>
    <t>P934</t>
  </si>
  <si>
    <t>45-11-5435</t>
  </si>
  <si>
    <t>Life Abu Hail Pharmacy LLC</t>
  </si>
  <si>
    <t>2886860</t>
  </si>
  <si>
    <t>P1518</t>
  </si>
  <si>
    <t>45-11-11158</t>
  </si>
  <si>
    <t>Life Al Badaa Pharmacy L.LC.</t>
  </si>
  <si>
    <t>3526949</t>
  </si>
  <si>
    <t>P1477</t>
  </si>
  <si>
    <t>45-11-11068</t>
  </si>
  <si>
    <t>Life Al Barsha Pharmacy - Life Healthcare Group</t>
  </si>
  <si>
    <t>3473481</t>
  </si>
  <si>
    <t>P576</t>
  </si>
  <si>
    <t>45-11-929</t>
  </si>
  <si>
    <t>Life Al Barsha South Fourth Br of Life Pharmacy L L C</t>
  </si>
  <si>
    <t>P1632</t>
  </si>
  <si>
    <t>45-11-12432</t>
  </si>
  <si>
    <t>Life Al Hamriya Br of Life Pharmacy LLC</t>
  </si>
  <si>
    <t>P1635</t>
  </si>
  <si>
    <t>45-11-12436</t>
  </si>
  <si>
    <t>Life Al Karama Pharmacy - Life Healthcare Group</t>
  </si>
  <si>
    <t>3972758</t>
  </si>
  <si>
    <t>P826</t>
  </si>
  <si>
    <t>45-11-2765</t>
  </si>
  <si>
    <t>Life Al Mizhar First Br of Life Pharmacy</t>
  </si>
  <si>
    <t>P1634</t>
  </si>
  <si>
    <t>45-11-12435</t>
  </si>
  <si>
    <t>Life Al Nahda Pharmacy L.L.C.</t>
  </si>
  <si>
    <t>2637949</t>
  </si>
  <si>
    <t>P1463</t>
  </si>
  <si>
    <t>45-11-8778</t>
  </si>
  <si>
    <t>Life Al Qusais Pharmacy LLC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</si>
  <si>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</si>
  <si>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</si>
  <si>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</si>
  <si>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</si>
  <si>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</si>
  <si>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</si>
  <si>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</si>
  <si>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</si>
  <si>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</si>
  <si>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</si>
  <si>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</si>
  <si>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</si>
  <si>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</si>
  <si>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</si>
  <si>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</si>
  <si>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</si>
  <si>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</si>
  <si>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</si>
  <si>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</si>
  <si>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</si>
  <si>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</si>
  <si>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P1600</t>
  </si>
  <si>
    <t>45-11-12012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</si>
  <si>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</si>
  <si>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</si>
  <si>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</si>
  <si>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</si>
  <si>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</si>
  <si>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</si>
  <si>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2833155</t>
  </si>
  <si>
    <t>P713</t>
  </si>
  <si>
    <t>45-11-1992</t>
  </si>
  <si>
    <t>Life Home HealthCare FZ LLC - Life Healthcare</t>
  </si>
  <si>
    <t>3624825</t>
  </si>
  <si>
    <t>P417</t>
  </si>
  <si>
    <t>45-11-360</t>
  </si>
  <si>
    <t>Life Island Pharmacy BR of Life Pharmacy 3 LLC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</si>
  <si>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</si>
  <si>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</si>
  <si>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</si>
  <si>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</si>
  <si>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</si>
  <si>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</si>
  <si>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</si>
  <si>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</si>
  <si>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</si>
  <si>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</si>
  <si>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</si>
  <si>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</si>
  <si>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</si>
  <si>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</si>
  <si>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</si>
  <si>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</si>
  <si>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</si>
  <si>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</si>
  <si>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</si>
  <si>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</si>
  <si>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</si>
  <si>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</si>
  <si>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</si>
  <si>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</si>
  <si>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</si>
  <si>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>2779120</t>
  </si>
  <si>
    <t>P1479</t>
  </si>
  <si>
    <t>45-11-11069</t>
  </si>
  <si>
    <t>Life Pharmacy 5 LLC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</si>
  <si>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</si>
  <si>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</si>
  <si>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</si>
  <si>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</si>
  <si>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</si>
  <si>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</si>
  <si>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</si>
  <si>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</si>
  <si>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</si>
  <si>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P1549</t>
  </si>
  <si>
    <t>45-11-11332</t>
  </si>
  <si>
    <t>Life Pharmacy LLC Branch-Business Bay</t>
  </si>
  <si>
    <t>P1562</t>
  </si>
  <si>
    <t>45-11-11545</t>
  </si>
  <si>
    <t>Life Plus Pharmacy - Life Healthcare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</si>
  <si>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</si>
  <si>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</si>
  <si>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</si>
  <si>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</si>
  <si>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</si>
  <si>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</si>
  <si>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</si>
  <si>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</si>
  <si>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</si>
  <si>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</si>
  <si>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</si>
  <si>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</si>
  <si>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P1496</t>
  </si>
  <si>
    <t>45-11-10005</t>
  </si>
  <si>
    <t>Life Two Pharmacy LLC Branch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</si>
  <si>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</si>
  <si>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</si>
  <si>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</si>
  <si>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</si>
  <si>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</si>
  <si>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</si>
  <si>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</si>
  <si>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P1768</t>
  </si>
  <si>
    <t>45-11-13878</t>
  </si>
  <si>
    <t>Liwa Pharmacy - Life Healthcare</t>
  </si>
  <si>
    <t>3591445</t>
  </si>
  <si>
    <t>P244</t>
  </si>
  <si>
    <t>45-11-285</t>
  </si>
  <si>
    <t>Madinat Al Kausar Pharmacy - DXB</t>
  </si>
  <si>
    <t>P893</t>
  </si>
  <si>
    <t>45-11-3340</t>
  </si>
  <si>
    <t>Madinat Al Quoz Pharmacy LLC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</si>
  <si>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</si>
  <si>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</si>
  <si>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</si>
  <si>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</si>
  <si>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</si>
  <si>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</si>
  <si>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</si>
  <si>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</si>
  <si>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8841663</t>
  </si>
  <si>
    <t>P957</t>
  </si>
  <si>
    <t>45-11-5519</t>
  </si>
  <si>
    <t>Marina Life Pharmacy - Life Healthcare</t>
  </si>
  <si>
    <t>4202448</t>
  </si>
  <si>
    <t>P461</t>
  </si>
  <si>
    <t>45-11-582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</si>
  <si>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</si>
  <si>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</si>
  <si>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</si>
  <si>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</si>
  <si>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</si>
  <si>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</si>
  <si>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</si>
  <si>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</si>
  <si>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</si>
  <si>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2634082</t>
  </si>
  <si>
    <t>P1008</t>
  </si>
  <si>
    <t>45-11-2972</t>
  </si>
  <si>
    <t>Kalba</t>
  </si>
  <si>
    <t>Mezhar Life Pharmacy - Life Healthcare Group</t>
  </si>
  <si>
    <t>2571171</t>
  </si>
  <si>
    <t>P631</t>
  </si>
  <si>
    <t>45-11-1145</t>
  </si>
  <si>
    <t>Modern Life Pharmacy - Life Healthcare</t>
  </si>
  <si>
    <t>3335878</t>
  </si>
  <si>
    <t>P421</t>
  </si>
  <si>
    <t>45-11-583</t>
  </si>
  <si>
    <t>Muhaisna Star Pharmacy - Dubai</t>
  </si>
  <si>
    <t>2644013</t>
  </si>
  <si>
    <t>P658</t>
  </si>
  <si>
    <t>45-11-1229</t>
  </si>
  <si>
    <t>Muriat Pharmacy - DXB</t>
  </si>
  <si>
    <t>3708971</t>
  </si>
  <si>
    <t>P1012</t>
  </si>
  <si>
    <t>45-11-5576</t>
  </si>
  <si>
    <t>Nad Al Hamar Pharmacy - DXB</t>
  </si>
  <si>
    <t>Al Qouz-2,</t>
  </si>
  <si>
    <t>3284875</t>
  </si>
  <si>
    <t>P1011</t>
  </si>
  <si>
    <t>45-11-2472</t>
  </si>
  <si>
    <t>Naeem Pharmacy</t>
  </si>
  <si>
    <t>2237828</t>
  </si>
  <si>
    <t>P117</t>
  </si>
  <si>
    <t>45-11-186</t>
  </si>
  <si>
    <t>Nature's Life Pharmacy - Life Healthcare</t>
  </si>
  <si>
    <t>3491116</t>
  </si>
  <si>
    <t>P292</t>
  </si>
  <si>
    <t>45-11-309</t>
  </si>
  <si>
    <t>New Advanced Care Pharmacy LLC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</si>
  <si>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</si>
  <si>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</si>
  <si>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</si>
  <si>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</si>
  <si>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</si>
  <si>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</si>
  <si>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</si>
  <si>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</si>
  <si>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</si>
  <si>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</si>
  <si>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</si>
  <si>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</si>
  <si>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</si>
  <si>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</si>
  <si>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2673066</t>
  </si>
  <si>
    <t>P809</t>
  </si>
  <si>
    <t>45-11-4117</t>
  </si>
  <si>
    <t>New Better Life Pharmacy - DXB</t>
  </si>
  <si>
    <t>3466098</t>
  </si>
  <si>
    <t>P993</t>
  </si>
  <si>
    <t>45-11-6616</t>
  </si>
  <si>
    <t>New Doha Pharmacy - Life Healthcare</t>
  </si>
  <si>
    <t>Al Gadhir Bldg, Sheikh Zayed Road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</si>
  <si>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</si>
  <si>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</si>
  <si>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</si>
  <si>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</si>
  <si>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</si>
  <si>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</si>
  <si>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</si>
  <si>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</si>
  <si>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</si>
  <si>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</si>
  <si>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</si>
  <si>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2552270</t>
  </si>
  <si>
    <t>P880</t>
  </si>
  <si>
    <t>45-11-4747</t>
  </si>
  <si>
    <t>New Mamzar Pharmacy -  Life Healthcare Group</t>
  </si>
  <si>
    <t>2967701</t>
  </si>
  <si>
    <t>P881</t>
  </si>
  <si>
    <t>45-11-4748</t>
  </si>
  <si>
    <t>New Mankhool Pharmacy - DXB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</si>
  <si>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</si>
  <si>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</si>
  <si>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</si>
  <si>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</si>
  <si>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</si>
  <si>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</si>
  <si>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</si>
  <si>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</si>
  <si>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Motor City Pharmacy L.L.C.</t>
  </si>
  <si>
    <t>3410009</t>
  </si>
  <si>
    <t>P1466</t>
  </si>
  <si>
    <t>45-11-8254</t>
  </si>
  <si>
    <t>New Nawras Pharmacy - DXB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</si>
  <si>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</si>
  <si>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</si>
  <si>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</si>
  <si>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</si>
  <si>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</si>
  <si>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</si>
  <si>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</si>
  <si>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</si>
  <si>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</si>
  <si>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</si>
  <si>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</si>
  <si>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</si>
  <si>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</si>
  <si>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</si>
  <si>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</si>
  <si>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Noor Al Ahalia Pharmacy</t>
  </si>
  <si>
    <t>Mamzar Centre</t>
  </si>
  <si>
    <t>2681344</t>
  </si>
  <si>
    <t>P1619</t>
  </si>
  <si>
    <t>45-11-12156</t>
  </si>
  <si>
    <t>Noor Al Iman Pharmacy  - life healthcare - DXB</t>
  </si>
  <si>
    <t>3861273</t>
  </si>
  <si>
    <t>P821</t>
  </si>
  <si>
    <t>45-11-4366</t>
  </si>
  <si>
    <t>Al Satwa</t>
  </si>
  <si>
    <t>Nova Advanced Care Pharmacy LLC</t>
  </si>
  <si>
    <t>P1799</t>
  </si>
  <si>
    <t>45-11-14092</t>
  </si>
  <si>
    <t>Novo Pharmacy LLC Branch</t>
  </si>
  <si>
    <t>Palm Deira</t>
  </si>
  <si>
    <t>Shopping Mall, Hayat Rejency Hotel</t>
  </si>
  <si>
    <t>P1788</t>
  </si>
  <si>
    <t>45-11-13990</t>
  </si>
  <si>
    <t>3285816</t>
  </si>
  <si>
    <t>Before Shobha Saffairh Tower, Damac Excutive Bay Bldg., Shop # 3, Business Bay</t>
  </si>
  <si>
    <t>4426539</t>
  </si>
  <si>
    <t>P1266</t>
  </si>
  <si>
    <t>45-11-9680</t>
  </si>
  <si>
    <t>Oasis Life Pharmacy - Life Healthcare</t>
  </si>
  <si>
    <t>2586775</t>
  </si>
  <si>
    <t>P460</t>
  </si>
  <si>
    <t>45-11-542</t>
  </si>
  <si>
    <t>Oman Pharmacy</t>
  </si>
  <si>
    <t>2229881</t>
  </si>
  <si>
    <t>P119</t>
  </si>
  <si>
    <t>45-11-50</t>
  </si>
  <si>
    <t>AXON MEDICA PHARMACY LLC Ex: Orion Family Pharmacy LLC</t>
  </si>
  <si>
    <t>4253535</t>
  </si>
  <si>
    <t>P1099</t>
  </si>
  <si>
    <t>45-11-7626</t>
  </si>
  <si>
    <t>Palm Strip Pharmacy - Life Healthcare</t>
  </si>
  <si>
    <t>3862338</t>
  </si>
  <si>
    <t>P811</t>
  </si>
  <si>
    <t>45-11-4118</t>
  </si>
  <si>
    <t>Panorama RX Pharmacy Br of IMARA Health Care LLC</t>
  </si>
  <si>
    <t>Al Thanyah 3</t>
  </si>
  <si>
    <t>4551086</t>
  </si>
  <si>
    <t>P1285</t>
  </si>
  <si>
    <t>45-11-9886</t>
  </si>
  <si>
    <t>Park Better Life Pharmacy - DIP - DXB</t>
  </si>
  <si>
    <t>8848829</t>
  </si>
  <si>
    <t>P705</t>
  </si>
  <si>
    <t>45-11-2028</t>
  </si>
  <si>
    <t>Pharma One Pharmacy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</si>
  <si>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</si>
  <si>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</si>
  <si>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</si>
  <si>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</si>
  <si>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</si>
  <si>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</si>
  <si>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</si>
  <si>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Pristine Pharmacy L.L.C.</t>
  </si>
  <si>
    <t>3852293</t>
  </si>
  <si>
    <t>P1468</t>
  </si>
  <si>
    <t>45-11-5246</t>
  </si>
  <si>
    <t>Qalb Al Iman Pharmacy - DXB</t>
  </si>
  <si>
    <t>2724649</t>
  </si>
  <si>
    <t>P079</t>
  </si>
  <si>
    <t>45-11-93</t>
  </si>
  <si>
    <t>Al Quoz 3</t>
  </si>
  <si>
    <t>Ramada life Pharmacy - Life Healthcare</t>
  </si>
  <si>
    <t>3528106</t>
  </si>
  <si>
    <t>P810</t>
  </si>
  <si>
    <t>45-11-2775</t>
  </si>
  <si>
    <t>Ras Al Khor Pharmacy</t>
  </si>
  <si>
    <t>2291258</t>
  </si>
  <si>
    <t>P120</t>
  </si>
  <si>
    <t>45-11-199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</si>
  <si>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</si>
  <si>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</si>
  <si>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</si>
  <si>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</si>
  <si>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</si>
  <si>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</si>
  <si>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</si>
  <si>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</si>
  <si>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</si>
  <si>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</si>
  <si>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</si>
  <si>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</si>
  <si>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</si>
  <si>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</si>
  <si>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</si>
  <si>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</si>
  <si>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P1471</t>
  </si>
  <si>
    <t>45-11-10194</t>
  </si>
  <si>
    <t>Real 6 Pharmacy L.L.C.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</si>
  <si>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</si>
  <si>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</si>
  <si>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</si>
  <si>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</si>
  <si>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</si>
  <si>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</si>
  <si>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</si>
  <si>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</si>
  <si>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</si>
  <si>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</si>
  <si>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</si>
  <si>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</si>
  <si>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</si>
  <si>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</si>
  <si>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P1504</t>
  </si>
  <si>
    <t>45-11-11148</t>
  </si>
  <si>
    <t>Real One Pharmacy - DXB</t>
  </si>
  <si>
    <t>3887810</t>
  </si>
  <si>
    <t>P898</t>
  </si>
  <si>
    <t>45-11-4968</t>
  </si>
  <si>
    <t>Belselah Building, Next to Marina Furniture</t>
  </si>
  <si>
    <t>P1507</t>
  </si>
  <si>
    <t>45-11-5334</t>
  </si>
  <si>
    <t>Relief Pharmacy - Dubai</t>
  </si>
  <si>
    <t>2285271</t>
  </si>
  <si>
    <t>P836</t>
  </si>
  <si>
    <t>45-11-4455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</si>
  <si>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</si>
  <si>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</si>
  <si>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</si>
  <si>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</si>
  <si>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</si>
  <si>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</si>
  <si>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2615174</t>
  </si>
  <si>
    <t>P121</t>
  </si>
  <si>
    <t>45-11-212</t>
  </si>
  <si>
    <t>Royal Grand Pharmacy - Life Healthcare - DXB</t>
  </si>
  <si>
    <t>4474079</t>
  </si>
  <si>
    <t>P715</t>
  </si>
  <si>
    <t>45-11-1994</t>
  </si>
  <si>
    <t>Royal Life Pharmacy - Life Healthcare</t>
  </si>
  <si>
    <t>Al Mankhool</t>
  </si>
  <si>
    <t>3529228</t>
  </si>
  <si>
    <t>P427</t>
  </si>
  <si>
    <t>45-11-358</t>
  </si>
  <si>
    <t>Royal Mamzar Pharmacy - Life Healthcare Group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</si>
  <si>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</si>
  <si>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</si>
  <si>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</si>
  <si>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</si>
  <si>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</si>
  <si>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</si>
  <si>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</si>
  <si>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</si>
  <si>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3554662</t>
  </si>
  <si>
    <t>P269</t>
  </si>
  <si>
    <t>45-11-240</t>
  </si>
  <si>
    <t>Royal Ruby Pharmacy</t>
  </si>
  <si>
    <t>3883694</t>
  </si>
  <si>
    <t>P1599</t>
  </si>
  <si>
    <t>45-11-11992</t>
  </si>
  <si>
    <t>Ruby Pharmacy FZCO - DXB</t>
  </si>
  <si>
    <t>P608</t>
  </si>
  <si>
    <t>45-11-1028</t>
  </si>
  <si>
    <t>RX Pharmacy</t>
  </si>
  <si>
    <t>3552150</t>
  </si>
  <si>
    <t>P1284</t>
  </si>
  <si>
    <t>45-11-9885</t>
  </si>
  <si>
    <t>S B N Pharmacy LLC - DXB</t>
  </si>
  <si>
    <t>2955318</t>
  </si>
  <si>
    <t>P998</t>
  </si>
  <si>
    <t>45-11-6673</t>
  </si>
  <si>
    <t>Safa Society Pharmacy - Life Healthcare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</si>
  <si>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</si>
  <si>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</si>
  <si>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</si>
  <si>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</si>
  <si>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</si>
  <si>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</si>
  <si>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</si>
  <si>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</si>
  <si>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</si>
  <si>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</si>
  <si>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Samari RX Pharmacy BR of IMARA Healthcare LLC</t>
  </si>
  <si>
    <t>Ras Al Khor Industrial Area 3</t>
  </si>
  <si>
    <t>3334948</t>
  </si>
  <si>
    <t>P1286</t>
  </si>
  <si>
    <t>45-11-9888</t>
  </si>
  <si>
    <t>Samer Pharmacy - Life healthcare</t>
  </si>
  <si>
    <t>3973271</t>
  </si>
  <si>
    <t>P423</t>
  </si>
  <si>
    <t>45-11-483</t>
  </si>
  <si>
    <t>Smile Pharmacy - DXB</t>
  </si>
  <si>
    <t>2643567</t>
  </si>
  <si>
    <t>P666</t>
  </si>
  <si>
    <t>45-11-1245</t>
  </si>
  <si>
    <t>Mall of Emirates</t>
  </si>
  <si>
    <t>Super Life Pharmacy-Life Healthcare Group</t>
  </si>
  <si>
    <t>Meadows Community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</si>
  <si>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</si>
  <si>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</si>
  <si>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</si>
  <si>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</si>
  <si>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</si>
  <si>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</si>
  <si>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</si>
  <si>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</si>
  <si>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2282414</t>
  </si>
  <si>
    <t>P425</t>
  </si>
  <si>
    <t>45-11-482</t>
  </si>
  <si>
    <t>Tariq Pharmacy - Life Heathcare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</si>
  <si>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</si>
  <si>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</si>
  <si>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</si>
  <si>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</si>
  <si>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</si>
  <si>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</si>
  <si>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</si>
  <si>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</si>
  <si>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</si>
  <si>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</si>
  <si>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</si>
  <si>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>2551407</t>
  </si>
  <si>
    <t>P1250</t>
  </si>
  <si>
    <t>45-11-9464</t>
  </si>
  <si>
    <t>Town Life Pharmacy - Life Healthcare Group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</si>
  <si>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</si>
  <si>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</si>
  <si>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</si>
  <si>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</si>
  <si>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</si>
  <si>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</si>
  <si>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</si>
  <si>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Unicare Star Pharmacy - DXB</t>
  </si>
  <si>
    <t>3868866</t>
  </si>
  <si>
    <t>P900</t>
  </si>
  <si>
    <t>45-11-5029</t>
  </si>
  <si>
    <t>Village Pharmacy - Dubai</t>
  </si>
  <si>
    <t>8839905</t>
  </si>
  <si>
    <t>P653</t>
  </si>
  <si>
    <t>45-11-1224</t>
  </si>
  <si>
    <t>Vita Care Pharmacy LLC</t>
  </si>
  <si>
    <t>3425556</t>
  </si>
  <si>
    <t>P1548</t>
  </si>
  <si>
    <t>45-11-11307</t>
  </si>
  <si>
    <t>We Care Pharmacy (L.L.C.)</t>
  </si>
  <si>
    <t>P1269</t>
  </si>
  <si>
    <t>45-11-9681</t>
  </si>
  <si>
    <t>Thumbay Pharmacy DMCC Ex. We Care Pharmacy JLT</t>
  </si>
  <si>
    <t>Shop No.06, Ground Floor level, Lake City Tower, Plot D-3, JLT</t>
  </si>
  <si>
    <t>P1268</t>
  </si>
  <si>
    <t>45-11-1861</t>
  </si>
  <si>
    <t>West Hill Pharmacy</t>
  </si>
  <si>
    <t>3344136</t>
  </si>
  <si>
    <t>P128</t>
  </si>
  <si>
    <t>45-11-3</t>
  </si>
  <si>
    <t>Weston Pharmacy LLC</t>
  </si>
  <si>
    <t>Al Musallah Road Street</t>
  </si>
  <si>
    <t>P1539</t>
  </si>
  <si>
    <t>45-11-11156</t>
  </si>
  <si>
    <t>Xie He Pharmacy LLC</t>
  </si>
  <si>
    <t>A12 Building Opp. To. Dragon Mart Dubai China A Cluster, International City</t>
  </si>
  <si>
    <t>P1280</t>
  </si>
  <si>
    <t>45-11-9812</t>
  </si>
  <si>
    <t>Yara Pharmacy - Life Healthcare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</si>
  <si>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</si>
  <si>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</si>
  <si>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</si>
  <si>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</si>
  <si>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</si>
  <si>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</si>
  <si>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</si>
  <si>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</si>
  <si>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</si>
  <si>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</si>
  <si>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</si>
  <si>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</si>
  <si>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</si>
  <si>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Zahrat Al Shefa Pharmacy L.L.C</t>
  </si>
  <si>
    <t>P1605</t>
  </si>
  <si>
    <t>45-11-12059</t>
  </si>
  <si>
    <t>Zam Zam Pharmacy L.L.C. - DXB</t>
  </si>
  <si>
    <t>3394396</t>
  </si>
  <si>
    <t>P958</t>
  </si>
  <si>
    <t>45-11-5566</t>
  </si>
  <si>
    <t>Zayd Pharmacy - Life Healthcare</t>
  </si>
  <si>
    <t>3291327</t>
  </si>
  <si>
    <t>P245</t>
  </si>
  <si>
    <t>45-11-284</t>
  </si>
  <si>
    <t>Zulekha Pharmacy</t>
  </si>
  <si>
    <t>Al Faris Hotel Apartments, Al Rafa Police Station, Rafa Street, Bur Dubai</t>
  </si>
  <si>
    <t>3934727</t>
  </si>
  <si>
    <t>P1064</t>
  </si>
  <si>
    <t>45-11-7244</t>
  </si>
  <si>
    <t>Jumeira Road</t>
  </si>
  <si>
    <t>3448163</t>
  </si>
  <si>
    <t>P588</t>
  </si>
  <si>
    <t>45-11-2136</t>
  </si>
  <si>
    <t>Thumbay Pharmacy 1 Br of Thumbay Pharmacy LLC Ex: We Care Almamzar Pharmacy LLC</t>
  </si>
  <si>
    <t>Al Mumzar</t>
  </si>
  <si>
    <t>P1271</t>
  </si>
  <si>
    <t>45-11-9684</t>
  </si>
  <si>
    <t>2677805</t>
  </si>
  <si>
    <t>P591</t>
  </si>
  <si>
    <t>45-11-2138</t>
  </si>
  <si>
    <t>Thumbay Pharmacy 3 Branch of Thumbay Pharmacy LLC Ex: Al Diwan Pharmacy-DXB</t>
  </si>
  <si>
    <t>3539292</t>
  </si>
  <si>
    <t>P586</t>
  </si>
  <si>
    <t>45-11-2134</t>
  </si>
  <si>
    <t>P1263</t>
  </si>
  <si>
    <t>45-11-4949</t>
  </si>
  <si>
    <t>P1264</t>
  </si>
  <si>
    <t>45-11-9679</t>
  </si>
  <si>
    <t>Near Business Bay sales Office</t>
  </si>
  <si>
    <t>3435595</t>
  </si>
  <si>
    <t>P589</t>
  </si>
  <si>
    <t>45-11-2137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</si>
  <si>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</si>
  <si>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</si>
  <si>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</si>
  <si>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</si>
  <si>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</si>
  <si>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</si>
  <si>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</si>
  <si>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</si>
  <si>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>P848</t>
  </si>
  <si>
    <t>45-11-4546</t>
  </si>
  <si>
    <t>Al Mankhool Pharmacy</t>
  </si>
  <si>
    <t>3352096</t>
  </si>
  <si>
    <t>P081</t>
  </si>
  <si>
    <t>45-11-69</t>
  </si>
  <si>
    <t>Thumbay Pharmacy 10 Branch of Thumbay Pharmacy LLC 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</si>
  <si>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</si>
  <si>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</si>
  <si>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</si>
  <si>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</si>
  <si>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</si>
  <si>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</si>
  <si>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</si>
  <si>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Paradise Plus Pharmacy LLC</t>
  </si>
  <si>
    <t>P1805</t>
  </si>
  <si>
    <t>45-11-14177</t>
  </si>
  <si>
    <t>Blue Bell International Pharmacy L.L.C.</t>
  </si>
  <si>
    <t>ADCB Metro Station, Karama</t>
  </si>
  <si>
    <t>P1815</t>
  </si>
  <si>
    <t>45-11-12707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</si>
  <si>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</si>
  <si>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</si>
  <si>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</si>
  <si>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</si>
  <si>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</si>
  <si>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</si>
  <si>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</si>
  <si>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</si>
  <si>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</si>
  <si>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</si>
  <si>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</si>
  <si>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</si>
  <si>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</si>
  <si>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</si>
  <si>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</si>
  <si>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</si>
  <si>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</si>
  <si>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</si>
  <si>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</si>
  <si>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</si>
  <si>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</si>
  <si>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</si>
  <si>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</si>
  <si>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</si>
  <si>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</si>
  <si>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</si>
  <si>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</si>
  <si>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</si>
  <si>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P1837</t>
  </si>
  <si>
    <t>45-11-14465</t>
  </si>
  <si>
    <t>Medi Life Pharmacy</t>
  </si>
  <si>
    <t>Old Airport Road</t>
  </si>
  <si>
    <t>P1854</t>
  </si>
  <si>
    <t>45-11-14628</t>
  </si>
  <si>
    <t>AL MANZIL AL JADEED PHARMACY LLC</t>
  </si>
  <si>
    <t>P1858</t>
  </si>
  <si>
    <t>45-11-14649</t>
  </si>
  <si>
    <t>Dibba</t>
  </si>
  <si>
    <t>Fathima Medical Center</t>
  </si>
  <si>
    <t>2239946</t>
  </si>
  <si>
    <t>C1144</t>
  </si>
  <si>
    <t>45-18-21316</t>
  </si>
  <si>
    <t>Musalla Road</t>
  </si>
  <si>
    <t>2244500</t>
  </si>
  <si>
    <t>C1471</t>
  </si>
  <si>
    <t>45-18-31565</t>
  </si>
  <si>
    <t>Merashid Medical Centre</t>
  </si>
  <si>
    <t>fujairah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</si>
  <si>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</si>
  <si>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</si>
  <si>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</si>
  <si>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</si>
  <si>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</si>
  <si>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</si>
  <si>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</si>
  <si>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</si>
  <si>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</si>
  <si>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</si>
  <si>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</si>
  <si>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</si>
  <si>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</si>
  <si>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</si>
  <si>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</si>
  <si>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</si>
  <si>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</si>
  <si>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2221745</t>
  </si>
  <si>
    <t>H037</t>
  </si>
  <si>
    <t>45-1-522</t>
  </si>
  <si>
    <t>Al Khan Pharmacy</t>
  </si>
  <si>
    <t>Eid Al Musalla Road</t>
  </si>
  <si>
    <t>P1568</t>
  </si>
  <si>
    <t>45-11-11721</t>
  </si>
  <si>
    <t>Health First 19 Pharmacy</t>
  </si>
  <si>
    <t>Sheikh Hammed</t>
  </si>
  <si>
    <t>2441887</t>
  </si>
  <si>
    <t>P132</t>
  </si>
  <si>
    <t>45-11-99</t>
  </si>
  <si>
    <t>Health First 20 Pharmacy</t>
  </si>
  <si>
    <t>Dibba St.</t>
  </si>
  <si>
    <t>2447364</t>
  </si>
  <si>
    <t>P138</t>
  </si>
  <si>
    <t>45-11-100</t>
  </si>
  <si>
    <t>Health First Pharmacy 16</t>
  </si>
  <si>
    <t>Sheikh Hamad Bin Abdullah</t>
  </si>
  <si>
    <t>2227391</t>
  </si>
  <si>
    <t>P133</t>
  </si>
  <si>
    <t>45-11-95</t>
  </si>
  <si>
    <t>Health First Pharmacy 18</t>
  </si>
  <si>
    <t>2231540</t>
  </si>
  <si>
    <t>P139</t>
  </si>
  <si>
    <t>45-11-98</t>
  </si>
  <si>
    <t>Health First Pharmacy 21</t>
  </si>
  <si>
    <t>Al  Madhab</t>
  </si>
  <si>
    <t>2234517</t>
  </si>
  <si>
    <t>P970</t>
  </si>
  <si>
    <t>45-11-5593</t>
  </si>
  <si>
    <t>Health First Pharmacy 26</t>
  </si>
  <si>
    <t>Mirbah</t>
  </si>
  <si>
    <t>2373984</t>
  </si>
  <si>
    <t>P978</t>
  </si>
  <si>
    <t>45-11-5705</t>
  </si>
  <si>
    <t>East Coast Ahalia Pharmacy</t>
  </si>
  <si>
    <t>P1847</t>
  </si>
  <si>
    <t>45-11-14525</t>
  </si>
  <si>
    <t>Nakheel</t>
  </si>
  <si>
    <t>Al Ghail Medical Center L.L.C.</t>
  </si>
  <si>
    <t>Al Ghail</t>
  </si>
  <si>
    <t>5353757</t>
  </si>
  <si>
    <t>C1484</t>
  </si>
  <si>
    <t>45-18-32351</t>
  </si>
  <si>
    <t>Al Hudaibah Medical Center LLC</t>
  </si>
  <si>
    <t>Al Nakheel</t>
  </si>
  <si>
    <t>2222185</t>
  </si>
  <si>
    <t>C614</t>
  </si>
  <si>
    <t>45-18-859</t>
  </si>
  <si>
    <t>Alahlia Medical Centre</t>
  </si>
  <si>
    <t>Al Jazah Road</t>
  </si>
  <si>
    <t>2331522</t>
  </si>
  <si>
    <t>C1498</t>
  </si>
  <si>
    <t>45-18-32606</t>
  </si>
  <si>
    <t>Emirates Hospitals and Clinics LLC Ras AL Khaimah 1 Ex: Cosmesurge &amp; Emirates Clinics for One Day Surgery (RAK)</t>
  </si>
  <si>
    <t>Al Hisn Road</t>
  </si>
  <si>
    <t>2356881</t>
  </si>
  <si>
    <t>C1526</t>
  </si>
  <si>
    <t>45-18-33057</t>
  </si>
  <si>
    <t>RAK</t>
  </si>
  <si>
    <t>Qwasim Corniche</t>
  </si>
  <si>
    <t>2334832</t>
  </si>
  <si>
    <t>Shifa Al Jazeerah Medical Centre LLC</t>
  </si>
  <si>
    <t>2211210</t>
  </si>
  <si>
    <t>C1373</t>
  </si>
  <si>
    <t>45-18-24048</t>
  </si>
  <si>
    <t>Thumbay Clinic LLC RAK Branch</t>
  </si>
  <si>
    <t>2267997</t>
  </si>
  <si>
    <t>C1271</t>
  </si>
  <si>
    <t>45-18-25618</t>
  </si>
  <si>
    <t>Al Hamra</t>
  </si>
  <si>
    <t>Villa no-818, Al Hamra Village, near Marina Yacht Club, Moscow Street, Al Jazeera</t>
  </si>
  <si>
    <t>Galilah</t>
  </si>
  <si>
    <t>Nexus Medical Clinic LLC</t>
  </si>
  <si>
    <t>Jazeera Al Hamra</t>
  </si>
  <si>
    <t>National Gas Co LLC, Jazeera Al Hamra, RAK</t>
  </si>
  <si>
    <t>C1729</t>
  </si>
  <si>
    <t>45-18-40718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</si>
  <si>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</si>
  <si>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</si>
  <si>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</si>
  <si>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</si>
  <si>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</si>
  <si>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</si>
  <si>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</si>
  <si>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Manar Mall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</si>
  <si>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</si>
  <si>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</si>
  <si>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</si>
  <si>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</si>
  <si>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</si>
  <si>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</si>
  <si>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</si>
  <si>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</si>
  <si>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2275994</t>
  </si>
  <si>
    <t>P1617</t>
  </si>
  <si>
    <t>45-11-12155</t>
  </si>
  <si>
    <t>Al Shams Pharmacy LLC</t>
  </si>
  <si>
    <t>2589479</t>
  </si>
  <si>
    <t>P1604</t>
  </si>
  <si>
    <t>45-11-11847</t>
  </si>
  <si>
    <t>Al Nadiyah</t>
  </si>
  <si>
    <t>Health First Pharmacy 14</t>
  </si>
  <si>
    <t>2662295</t>
  </si>
  <si>
    <t>P491</t>
  </si>
  <si>
    <t>45-11-2129</t>
  </si>
  <si>
    <t>Health First Pharmacy 22</t>
  </si>
  <si>
    <t>Al Muntasir St.</t>
  </si>
  <si>
    <t>2274848</t>
  </si>
  <si>
    <t>P146</t>
  </si>
  <si>
    <t>45-11-150</t>
  </si>
  <si>
    <t>Health First Pharmacy 50</t>
  </si>
  <si>
    <t>2359285</t>
  </si>
  <si>
    <t>P1230</t>
  </si>
  <si>
    <t>45-11-9262</t>
  </si>
  <si>
    <t>Khuzam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</si>
  <si>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</si>
  <si>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</si>
  <si>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</si>
  <si>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</si>
  <si>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</si>
  <si>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</si>
  <si>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2339932</t>
  </si>
  <si>
    <t>P1588</t>
  </si>
  <si>
    <t>45-11-11217</t>
  </si>
  <si>
    <t>Thumbay Pharmacy 7</t>
  </si>
  <si>
    <t>2263698</t>
  </si>
  <si>
    <t>P1369</t>
  </si>
  <si>
    <t>45-11-10313</t>
  </si>
  <si>
    <t>2369231</t>
  </si>
  <si>
    <t>P1586</t>
  </si>
  <si>
    <t>45-11-10706</t>
  </si>
  <si>
    <t>Ras Al Khaimah Al Jazira Al Hamra Pharmacy</t>
  </si>
  <si>
    <t>Al Jazeera</t>
  </si>
  <si>
    <t>P1825</t>
  </si>
  <si>
    <t>45-11-14438</t>
  </si>
  <si>
    <t xml:space="preserve">Ras Al Khaimah Ghalila Pharmacy </t>
  </si>
  <si>
    <t>P1822</t>
  </si>
  <si>
    <t>45-11-14440</t>
  </si>
  <si>
    <t>Nexus Pharmacy LLC</t>
  </si>
  <si>
    <t>P1835</t>
  </si>
  <si>
    <t>45-11-14450</t>
  </si>
  <si>
    <t>Hala Pharmacy 25</t>
  </si>
  <si>
    <t>P1849</t>
  </si>
  <si>
    <t>45-11-14527</t>
  </si>
  <si>
    <t>Buhaira Corniche</t>
  </si>
  <si>
    <t>Abrahams Medical Centre</t>
  </si>
  <si>
    <t>Rolla</t>
  </si>
  <si>
    <t>5613426</t>
  </si>
  <si>
    <t>C303</t>
  </si>
  <si>
    <t>45-18-330</t>
  </si>
  <si>
    <t>5640022</t>
  </si>
  <si>
    <t>Ahlan Wa Sahlan Medical Center</t>
  </si>
  <si>
    <t>Al Wazir Building, Opposite Al Qantarah Restaurant, Al Nahda</t>
  </si>
  <si>
    <t>5306161</t>
  </si>
  <si>
    <t>C1441</t>
  </si>
  <si>
    <t>45-18-18013</t>
  </si>
  <si>
    <t>5621800</t>
  </si>
  <si>
    <t>Al Amanah Medical Centre</t>
  </si>
  <si>
    <t>5614478</t>
  </si>
  <si>
    <t>C361</t>
  </si>
  <si>
    <t>45-18-391</t>
  </si>
  <si>
    <t>Al Nabba</t>
  </si>
  <si>
    <t xml:space="preserve">Al Banna Medical Centre   </t>
  </si>
  <si>
    <t>3rd Industrial Street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</si>
  <si>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</si>
  <si>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</si>
  <si>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</si>
  <si>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</si>
  <si>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</si>
  <si>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</si>
  <si>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</si>
  <si>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</si>
  <si>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</si>
  <si>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</si>
  <si>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5336176</t>
  </si>
  <si>
    <t>C553</t>
  </si>
  <si>
    <t>45-18-1167</t>
  </si>
  <si>
    <t>Al Deyafa Medical Centre- SHJ</t>
  </si>
  <si>
    <t>5301919</t>
  </si>
  <si>
    <t>C816</t>
  </si>
  <si>
    <t>45-18-10131</t>
  </si>
  <si>
    <t>Al Dhaid</t>
  </si>
  <si>
    <t>Al Faiez Medical Centre</t>
  </si>
  <si>
    <t>Madam Area</t>
  </si>
  <si>
    <t>8861404</t>
  </si>
  <si>
    <t>C450</t>
  </si>
  <si>
    <t>45-18-3199</t>
  </si>
  <si>
    <t>Al Furqan Medical Centre LLC</t>
  </si>
  <si>
    <t>Industrial Area 11</t>
  </si>
  <si>
    <t>C1483</t>
  </si>
  <si>
    <t>45-18-32347</t>
  </si>
  <si>
    <t>Al Kanary Medical Centre</t>
  </si>
  <si>
    <t>5344496</t>
  </si>
  <si>
    <t>C448</t>
  </si>
  <si>
    <t>45-18-1485</t>
  </si>
  <si>
    <t>Al Maliha Medical Center (Ex. Al Maliha Polyclinic) - SHJ</t>
  </si>
  <si>
    <t>8826044</t>
  </si>
  <si>
    <t>C326</t>
  </si>
  <si>
    <t>45-18-348</t>
  </si>
  <si>
    <t>Al Mansour Medical Center</t>
  </si>
  <si>
    <t>Al Buhairah Corniche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</si>
  <si>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</si>
  <si>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</si>
  <si>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</si>
  <si>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</si>
  <si>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</si>
  <si>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</si>
  <si>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</si>
  <si>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</si>
  <si>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</si>
  <si>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45-18-4027</t>
  </si>
  <si>
    <t>Al Nahda Medical Center</t>
  </si>
  <si>
    <t>5391333</t>
  </si>
  <si>
    <t>C1364</t>
  </si>
  <si>
    <t>45-18-4688</t>
  </si>
  <si>
    <t>Al Qassimmiah Medical Clinic</t>
  </si>
  <si>
    <t>Sajaa</t>
  </si>
  <si>
    <t>5310188</t>
  </si>
  <si>
    <t>C1290</t>
  </si>
  <si>
    <t>45-18-26041</t>
  </si>
  <si>
    <t>Al Rabee Clinic -SHJ</t>
  </si>
  <si>
    <t>Al Khan</t>
  </si>
  <si>
    <t>Baghlaf Alzafer Bldg, Sharjah College, Al Khan, BMW Road, Sharjah</t>
  </si>
  <si>
    <t>C932</t>
  </si>
  <si>
    <t>45-18-14798</t>
  </si>
  <si>
    <t>Al Raha Medical Center LLC - SHJ</t>
  </si>
  <si>
    <t>Industrial Area 2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</si>
  <si>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</si>
  <si>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</si>
  <si>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</si>
  <si>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</si>
  <si>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</si>
  <si>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</si>
  <si>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</si>
  <si>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</si>
  <si>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</si>
  <si>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45-18-22880</t>
  </si>
  <si>
    <t>Al Shams Al Jadeed Medical Center(Ex. Amritha Medical Centre)</t>
  </si>
  <si>
    <t>Dounle Cola Road</t>
  </si>
  <si>
    <t>5397532</t>
  </si>
  <si>
    <t>C449</t>
  </si>
  <si>
    <t>45-18-1483</t>
  </si>
  <si>
    <t>Al Shams Medical Centre</t>
  </si>
  <si>
    <t>Khalid Khleel Muthawa</t>
  </si>
  <si>
    <t>5424256</t>
  </si>
  <si>
    <t>C447</t>
  </si>
  <si>
    <t>45-18-1662</t>
  </si>
  <si>
    <t>Al Yamamah Medical Centre</t>
  </si>
  <si>
    <t>5352164</t>
  </si>
  <si>
    <t>C1267</t>
  </si>
  <si>
    <t>45-18-20606</t>
  </si>
  <si>
    <t>King Faisal Street</t>
  </si>
  <si>
    <t>Care Medical Centre</t>
  </si>
  <si>
    <t>Al Shahba</t>
  </si>
  <si>
    <t>5455502</t>
  </si>
  <si>
    <t>C1554</t>
  </si>
  <si>
    <t>45-18-32482</t>
  </si>
  <si>
    <t>Dooa Clinic _SHJ</t>
  </si>
  <si>
    <t>Hamriyah</t>
  </si>
  <si>
    <t>C792</t>
  </si>
  <si>
    <t>45-18-8663</t>
  </si>
  <si>
    <t>King Faisal</t>
  </si>
  <si>
    <t>Shahba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</si>
  <si>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</si>
  <si>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</si>
  <si>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</si>
  <si>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</si>
  <si>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</si>
  <si>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</si>
  <si>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Maysaloon</t>
  </si>
  <si>
    <t>5533411</t>
  </si>
  <si>
    <t>Al Wahda</t>
  </si>
  <si>
    <t>MGM Medical Centre LLC</t>
  </si>
  <si>
    <t>5338182</t>
  </si>
  <si>
    <t>C1445</t>
  </si>
  <si>
    <t>45-18-29804</t>
  </si>
  <si>
    <t>Peshawar Medical Centre LLC</t>
  </si>
  <si>
    <t>FLAT NOS. 308,309 &amp; 310, ROLLA MALL BLDG, POB 69292</t>
  </si>
  <si>
    <t>C1637</t>
  </si>
  <si>
    <t>45-18-5052</t>
  </si>
  <si>
    <t>Regal Medical Centre</t>
  </si>
  <si>
    <t>C1647</t>
  </si>
  <si>
    <t>45-18-37003</t>
  </si>
  <si>
    <t>Rukin Al Shifaa Medical Centre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</si>
  <si>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</si>
  <si>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</si>
  <si>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</si>
  <si>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</si>
  <si>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</si>
  <si>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</si>
  <si>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</si>
  <si>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</si>
  <si>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</si>
  <si>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</si>
  <si>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</si>
  <si>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5578472</t>
  </si>
  <si>
    <t>C1348</t>
  </si>
  <si>
    <t>45-18-16413</t>
  </si>
  <si>
    <t>Al Qasimiya</t>
  </si>
  <si>
    <t>Al Qassimia</t>
  </si>
  <si>
    <t>Siyad Specialist  Medical Centre-Sharjah</t>
  </si>
  <si>
    <t>National Paint</t>
  </si>
  <si>
    <t>5358304</t>
  </si>
  <si>
    <t>C539</t>
  </si>
  <si>
    <t>45-18-2536</t>
  </si>
  <si>
    <t>5361257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</si>
  <si>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</si>
  <si>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</si>
  <si>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</si>
  <si>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</si>
  <si>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</si>
  <si>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</si>
  <si>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AL AZHAR MEDICAL CLINIC</t>
  </si>
  <si>
    <t xml:space="preserve"> Sajja Industrial area No:1</t>
  </si>
  <si>
    <t>C1769</t>
  </si>
  <si>
    <t>45-18-42139</t>
  </si>
  <si>
    <t>Samnan</t>
  </si>
  <si>
    <t>Al Qassimiya</t>
  </si>
  <si>
    <t>Al Majaz 3</t>
  </si>
  <si>
    <t>Al Saha Wa Al Shifa Hospital For One Day Surgery</t>
  </si>
  <si>
    <t>H134</t>
  </si>
  <si>
    <t>45-1-11695</t>
  </si>
  <si>
    <t>Central Private Hospital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</si>
  <si>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</si>
  <si>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</si>
  <si>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</si>
  <si>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</si>
  <si>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</si>
  <si>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</si>
  <si>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</si>
  <si>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</si>
  <si>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</si>
  <si>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</si>
  <si>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Buheira</t>
  </si>
  <si>
    <t>Abu Shaghara</t>
  </si>
  <si>
    <t>Abwab Bait Al Maqdes Pharmacy LLC</t>
  </si>
  <si>
    <t>5565359</t>
  </si>
  <si>
    <t>P1238</t>
  </si>
  <si>
    <t>45-11-9411</t>
  </si>
  <si>
    <t>Aknaf Bait Al Maqdes Pharmacy LLC</t>
  </si>
  <si>
    <t>5500603</t>
  </si>
  <si>
    <t>P1239</t>
  </si>
  <si>
    <t>45-11-8347</t>
  </si>
  <si>
    <t>Al Ahliah Pharmacy</t>
  </si>
  <si>
    <t>P1620</t>
  </si>
  <si>
    <t>45-11-12157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</si>
  <si>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</si>
  <si>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</si>
  <si>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</si>
  <si>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</si>
  <si>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</si>
  <si>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</si>
  <si>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</si>
  <si>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</si>
  <si>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 xml:space="preserve"> 5774703</t>
  </si>
  <si>
    <t>P374</t>
  </si>
  <si>
    <t>45-11-1122</t>
  </si>
  <si>
    <t>Al Bustan Pharmacy L.L.C. - SHJ</t>
  </si>
  <si>
    <t>Al-Nahda Tower</t>
  </si>
  <si>
    <t>6309964</t>
  </si>
  <si>
    <t>P555</t>
  </si>
  <si>
    <t>45-11-845</t>
  </si>
  <si>
    <t>Wasit St.</t>
  </si>
  <si>
    <t>5583048</t>
  </si>
  <si>
    <t>P1240</t>
  </si>
  <si>
    <t>45-11-3127</t>
  </si>
  <si>
    <t>Al Fardan Centre Pharmacy LLC</t>
  </si>
  <si>
    <t>Buhaira Corniche Road</t>
  </si>
  <si>
    <t>5752890</t>
  </si>
  <si>
    <t>P1461</t>
  </si>
  <si>
    <t>45-11-5651</t>
  </si>
  <si>
    <t>Al Fares Pharmacy - SHJ</t>
  </si>
  <si>
    <t>5304215</t>
  </si>
  <si>
    <t>P768</t>
  </si>
  <si>
    <t>45-11-3217</t>
  </si>
  <si>
    <t>Al Ghraif Pharmacy</t>
  </si>
  <si>
    <t>5352973</t>
  </si>
  <si>
    <t>P543</t>
  </si>
  <si>
    <t>45-11-2132</t>
  </si>
  <si>
    <t>Al Inaya Al Mutaqadimah Pharmacy LLC</t>
  </si>
  <si>
    <t>P482</t>
  </si>
  <si>
    <t>45-11-678</t>
  </si>
  <si>
    <t>Al Maliha Pharmacy</t>
  </si>
  <si>
    <t>P280</t>
  </si>
  <si>
    <t>45-11-288</t>
  </si>
  <si>
    <t>Al Mansoor Pharmacy - Life Healthcare</t>
  </si>
  <si>
    <t>5599198</t>
  </si>
  <si>
    <t>P167</t>
  </si>
  <si>
    <t>45-11-28</t>
  </si>
  <si>
    <t>Al Musalla Pharmacy - SHJ</t>
  </si>
  <si>
    <t>5616577</t>
  </si>
  <si>
    <t>P792</t>
  </si>
  <si>
    <t>45-11-3564</t>
  </si>
  <si>
    <t>Al Qassimiah Pharmacy LLC</t>
  </si>
  <si>
    <t>P1260</t>
  </si>
  <si>
    <t>45-11-5622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</si>
  <si>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</si>
  <si>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</si>
  <si>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</si>
  <si>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</si>
  <si>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</si>
  <si>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Saha Pharmacy LLC</t>
  </si>
  <si>
    <t>Al Muwailah</t>
  </si>
  <si>
    <t>5426632</t>
  </si>
  <si>
    <t>P1450</t>
  </si>
  <si>
    <t>45-11-11011</t>
  </si>
  <si>
    <t>Al Saif Pharmacy-SHJ</t>
  </si>
  <si>
    <t>5533811</t>
  </si>
  <si>
    <t>P481</t>
  </si>
  <si>
    <t>45-11-635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</si>
  <si>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</si>
  <si>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</si>
  <si>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</si>
  <si>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</si>
  <si>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</si>
  <si>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</si>
  <si>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</si>
  <si>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</si>
  <si>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</si>
  <si>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</si>
  <si>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</si>
  <si>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</si>
  <si>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5444311</t>
  </si>
  <si>
    <t>P1241</t>
  </si>
  <si>
    <t>45-11-7717</t>
  </si>
  <si>
    <t>Al Taqwa Pharmacy LLC</t>
  </si>
  <si>
    <t>5319212</t>
  </si>
  <si>
    <t>P1242</t>
  </si>
  <si>
    <t>45-11-549</t>
  </si>
  <si>
    <t>Albarsha Pharmacy</t>
  </si>
  <si>
    <t>5754049</t>
  </si>
  <si>
    <t>P1474</t>
  </si>
  <si>
    <t>45-11-9630</t>
  </si>
  <si>
    <t>Alnajim Alazraq Pharmacy</t>
  </si>
  <si>
    <t>Al Ittihad Road</t>
  </si>
  <si>
    <t>5280280</t>
  </si>
  <si>
    <t>P1511</t>
  </si>
  <si>
    <t>45-11-9513</t>
  </si>
  <si>
    <t>Anwar Bait Al Maqdes Pharmacy LLC</t>
  </si>
  <si>
    <t>5426300</t>
  </si>
  <si>
    <t>P1243</t>
  </si>
  <si>
    <t>45-11-8753</t>
  </si>
  <si>
    <t>Asia Pharmacy - SHJ</t>
  </si>
  <si>
    <t>P571</t>
  </si>
  <si>
    <t>45-11-910</t>
  </si>
  <si>
    <t>Al Sharq Street</t>
  </si>
  <si>
    <t>Bait Al Maqdes Al Jadeedah Pharmacy - SHJ</t>
  </si>
  <si>
    <t>Abu Shagarah</t>
  </si>
  <si>
    <t>5486200</t>
  </si>
  <si>
    <t>P736</t>
  </si>
  <si>
    <t>45-11-2530</t>
  </si>
  <si>
    <t>Bait Al Maqdes Pharmacy L.L.C (Ex. Bait Al Maqdes Pharmacy)</t>
  </si>
  <si>
    <t>5534350</t>
  </si>
  <si>
    <t>P184</t>
  </si>
  <si>
    <t>45-11-85</t>
  </si>
  <si>
    <t>Bait Al Shifa Pharmacy - SHJ</t>
  </si>
  <si>
    <t>5611892</t>
  </si>
  <si>
    <t>P1017</t>
  </si>
  <si>
    <t>45-11-6860</t>
  </si>
  <si>
    <t>Boorj Al Rolla Pharmacy</t>
  </si>
  <si>
    <t>5219314</t>
  </si>
  <si>
    <t>P1108</t>
  </si>
  <si>
    <t>45-11-7706</t>
  </si>
  <si>
    <t>Deira Pharmacy LLC</t>
  </si>
  <si>
    <t>Al Nabaa</t>
  </si>
  <si>
    <t>5623396</t>
  </si>
  <si>
    <t>P1611</t>
  </si>
  <si>
    <t>45-11-7648</t>
  </si>
  <si>
    <t>Garden Pharmacy LLC - SHJ</t>
  </si>
  <si>
    <t>5211728</t>
  </si>
  <si>
    <t>P984</t>
  </si>
  <si>
    <t>45-11-5694</t>
  </si>
  <si>
    <t>Golden Life Pharmacy - SHJ -Life Healthcare Group</t>
  </si>
  <si>
    <t>5775502</t>
  </si>
  <si>
    <t>P628</t>
  </si>
  <si>
    <t>45-11-1143</t>
  </si>
  <si>
    <t>Grand Hamad Pharmacy - SHJ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</si>
  <si>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</si>
  <si>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</si>
  <si>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</si>
  <si>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</si>
  <si>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</si>
  <si>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</si>
  <si>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</si>
  <si>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</si>
  <si>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</si>
  <si>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</si>
  <si>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</si>
  <si>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</si>
  <si>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</si>
  <si>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</si>
  <si>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</si>
  <si>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</si>
  <si>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</si>
  <si>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</si>
  <si>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</si>
  <si>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</si>
  <si>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</si>
  <si>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</si>
  <si>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</si>
  <si>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</si>
  <si>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</si>
  <si>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>5239914</t>
  </si>
  <si>
    <t>P1451</t>
  </si>
  <si>
    <t>45-11-11020</t>
  </si>
  <si>
    <t>Hala Pharmacy LLC-Branch 11</t>
  </si>
  <si>
    <t>Al Qasimia</t>
  </si>
  <si>
    <t>5454211</t>
  </si>
  <si>
    <t>P1475</t>
  </si>
  <si>
    <t>45-11-11032</t>
  </si>
  <si>
    <t>Hala Pharmacy LLC-Branch 12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</si>
  <si>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</si>
  <si>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</si>
  <si>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</si>
  <si>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</si>
  <si>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</si>
  <si>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</si>
  <si>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</si>
  <si>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</si>
  <si>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</si>
  <si>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5759944</t>
  </si>
  <si>
    <t>P1455</t>
  </si>
  <si>
    <t>45-11-11027</t>
  </si>
  <si>
    <t>Hala Pharmacy LLC-Branch 26</t>
  </si>
  <si>
    <t>Al Nasseriya</t>
  </si>
  <si>
    <t>P1692</t>
  </si>
  <si>
    <t>45-11-13415</t>
  </si>
  <si>
    <t>Hala Pharmacy LLC-Branch 4</t>
  </si>
  <si>
    <t>Arabian Golf Street</t>
  </si>
  <si>
    <t>5627134</t>
  </si>
  <si>
    <t>P1456</t>
  </si>
  <si>
    <t>45-11-11028</t>
  </si>
  <si>
    <t>Hala Pharmacy LLC-Branch 6</t>
  </si>
  <si>
    <t>5372768</t>
  </si>
  <si>
    <t>P1457</t>
  </si>
  <si>
    <t>45-11-11029</t>
  </si>
  <si>
    <t>Hala Pharmacy LLC-Branch 7</t>
  </si>
  <si>
    <t>Jamal Abdul Nassar Street</t>
  </si>
  <si>
    <t>5506073</t>
  </si>
  <si>
    <t>P1458</t>
  </si>
  <si>
    <t>45-11-8705</t>
  </si>
  <si>
    <t>Hala Pharmacy LLC-Branch 9</t>
  </si>
  <si>
    <t>Al Arouba Street</t>
  </si>
  <si>
    <t>5519870</t>
  </si>
  <si>
    <t>P1459</t>
  </si>
  <si>
    <t>45-11-9105</t>
  </si>
  <si>
    <t>Hamad Pharmacy - SHJ</t>
  </si>
  <si>
    <t>5388299</t>
  </si>
  <si>
    <t>P191</t>
  </si>
  <si>
    <t>45-11-29</t>
  </si>
  <si>
    <t>Al Majaz 2</t>
  </si>
  <si>
    <t>5643272</t>
  </si>
  <si>
    <t>P964</t>
  </si>
  <si>
    <t>45-11-5580</t>
  </si>
  <si>
    <t>Health First Pharmacy Br 3</t>
  </si>
  <si>
    <t>P189</t>
  </si>
  <si>
    <t>45-11-132</t>
  </si>
  <si>
    <t>Health First Pharmacy Br 4</t>
  </si>
  <si>
    <t>Al Quos</t>
  </si>
  <si>
    <t>5534225</t>
  </si>
  <si>
    <t>P925</t>
  </si>
  <si>
    <t>45-11-5220</t>
  </si>
  <si>
    <t>Health First Pharmacy Branch 6</t>
  </si>
  <si>
    <t>5659242</t>
  </si>
  <si>
    <t>P1313</t>
  </si>
  <si>
    <t>45-11-9926</t>
  </si>
  <si>
    <t>Majid Pharmacy</t>
  </si>
  <si>
    <t>5689170</t>
  </si>
  <si>
    <t>P196</t>
  </si>
  <si>
    <t>45-11-176</t>
  </si>
  <si>
    <t>Marhaba Pharmacy LLC</t>
  </si>
  <si>
    <t>Al Zahra</t>
  </si>
  <si>
    <t>Next to CID Office, Al Zahra Street</t>
  </si>
  <si>
    <t>P1785</t>
  </si>
  <si>
    <t>45-11-5242</t>
  </si>
  <si>
    <t>Medicare Pharmacy</t>
  </si>
  <si>
    <t>5618324</t>
  </si>
  <si>
    <t>P198</t>
  </si>
  <si>
    <t>45-11-30</t>
  </si>
  <si>
    <t>Modern Bait Al Maqdes Pharmacy L.L.C (Ex.Modern Bait Al Maqdes Pharmacy)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</si>
  <si>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</si>
  <si>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</si>
  <si>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</si>
  <si>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</si>
  <si>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</si>
  <si>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</si>
  <si>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</si>
  <si>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</si>
  <si>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</si>
  <si>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</si>
  <si>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</si>
  <si>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</si>
  <si>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5974188</t>
  </si>
  <si>
    <t>P752</t>
  </si>
  <si>
    <t>45-11-3076</t>
  </si>
  <si>
    <t>Noor Al Falah Pharmacy</t>
  </si>
  <si>
    <t>IND. Street Area</t>
  </si>
  <si>
    <t>5560606</t>
  </si>
  <si>
    <t>P1670</t>
  </si>
  <si>
    <t>45-11-13099</t>
  </si>
  <si>
    <t>Noor Al Nahdah Pharmacy LLC</t>
  </si>
  <si>
    <t>P1669</t>
  </si>
  <si>
    <t>45-11-10045</t>
  </si>
  <si>
    <t>Rawabina Pharmacy - SHJ</t>
  </si>
  <si>
    <t>5519653</t>
  </si>
  <si>
    <t>P839</t>
  </si>
  <si>
    <t>45-11-4472</t>
  </si>
  <si>
    <t>Sahara Al Jazeera Pharmacy LLC</t>
  </si>
  <si>
    <t>P1789</t>
  </si>
  <si>
    <t>45-11-13991</t>
  </si>
  <si>
    <t>Sahara Life Pharmacy LLC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</si>
  <si>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</si>
  <si>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</si>
  <si>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</si>
  <si>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</si>
  <si>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</si>
  <si>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</si>
  <si>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</si>
  <si>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</si>
  <si>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</si>
  <si>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P950</t>
  </si>
  <si>
    <t>45-11-5522</t>
  </si>
  <si>
    <t>Scientific Pharmacy LLC</t>
  </si>
  <si>
    <t>Mega Mall</t>
  </si>
  <si>
    <t>P1792</t>
  </si>
  <si>
    <t>45-11-13994</t>
  </si>
  <si>
    <t>Sharjah Ahalia Pharmacy - SHJ</t>
  </si>
  <si>
    <t>opposite Etisalat Main Building, Al Musalla, Sharjah POB 66773</t>
  </si>
  <si>
    <t>P703</t>
  </si>
  <si>
    <t>45-11-1902</t>
  </si>
  <si>
    <t>Sharjah Pharmacy</t>
  </si>
  <si>
    <t>5628955</t>
  </si>
  <si>
    <t>P208</t>
  </si>
  <si>
    <t>45-11-103</t>
  </si>
  <si>
    <t>Al Qasimi Street</t>
  </si>
  <si>
    <t>7487832</t>
  </si>
  <si>
    <t>P1591</t>
  </si>
  <si>
    <t>45-11-11937</t>
  </si>
  <si>
    <t>Yarmouk</t>
  </si>
  <si>
    <t>5238585</t>
  </si>
  <si>
    <t>P1679</t>
  </si>
  <si>
    <t>45-11-13180</t>
  </si>
  <si>
    <t>Thumbay Pharmacy LLC BR 2</t>
  </si>
  <si>
    <t>5618261</t>
  </si>
  <si>
    <t>P1583</t>
  </si>
  <si>
    <t>45-11-10612</t>
  </si>
  <si>
    <t>5518504</t>
  </si>
  <si>
    <t>P1681</t>
  </si>
  <si>
    <t>45-11-13183</t>
  </si>
  <si>
    <t>Thumbay Pharmacy LLC BR 5</t>
  </si>
  <si>
    <t>5213362</t>
  </si>
  <si>
    <t>P1582</t>
  </si>
  <si>
    <t>45-11-11929</t>
  </si>
  <si>
    <t>Thumbay Pharmacy LLC Br 6 Sharjah</t>
  </si>
  <si>
    <t>University City Road</t>
  </si>
  <si>
    <t>5359524</t>
  </si>
  <si>
    <t>P1680</t>
  </si>
  <si>
    <t>45-11-13181</t>
  </si>
  <si>
    <t>Thumbay Pharmacy LLC SHJ Branch 3</t>
  </si>
  <si>
    <t>P1598</t>
  </si>
  <si>
    <t>45-11-11966</t>
  </si>
  <si>
    <t>Wajeat Al Khoor Pharmacy - life healthcare - SHJ</t>
  </si>
  <si>
    <t>5373884</t>
  </si>
  <si>
    <t>P820</t>
  </si>
  <si>
    <t>45-11-4365</t>
  </si>
  <si>
    <t>YAS Pharmacy LLC</t>
  </si>
  <si>
    <t>P1320</t>
  </si>
  <si>
    <t>45-11-9970</t>
  </si>
  <si>
    <t>Zam Zam Pharmacy LLC- SHJ</t>
  </si>
  <si>
    <t>5357142</t>
  </si>
  <si>
    <t>P775</t>
  </si>
  <si>
    <t>45-11-2829</t>
  </si>
  <si>
    <t>Thumbay Pharmacy LLC Branch – 7 Sharjah</t>
  </si>
  <si>
    <t>University of Sharjah</t>
  </si>
  <si>
    <t>P1806</t>
  </si>
  <si>
    <t>45-11-14181</t>
  </si>
  <si>
    <t>Thumbay Pharmacy LLC Br 8 Sharjah </t>
  </si>
  <si>
    <t>P1807</t>
  </si>
  <si>
    <t>45-11-14182</t>
  </si>
  <si>
    <t>Thumbay Pharmacy LLC Branch 9 Sharjah</t>
  </si>
  <si>
    <t>5370499  </t>
  </si>
  <si>
    <t>P1808</t>
  </si>
  <si>
    <t>45-11-14183</t>
  </si>
  <si>
    <t>P1809</t>
  </si>
  <si>
    <t>45-11-14184</t>
  </si>
  <si>
    <t>Al Zaman Pharmacy LLC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</si>
  <si>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</si>
  <si>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</si>
  <si>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</si>
  <si>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</si>
  <si>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</si>
  <si>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</si>
  <si>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</si>
  <si>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</si>
  <si>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</si>
  <si>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</si>
  <si>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</si>
  <si>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</si>
  <si>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</si>
  <si>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</si>
  <si>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</si>
  <si>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</si>
  <si>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</si>
  <si>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</si>
  <si>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</si>
  <si>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</si>
  <si>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</si>
  <si>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Health First Pharmacy 12</t>
  </si>
  <si>
    <t>7656180</t>
  </si>
  <si>
    <t>P214</t>
  </si>
  <si>
    <t>45-11-144</t>
  </si>
  <si>
    <t>Health First Pharmacy 28</t>
  </si>
  <si>
    <t>Old Souk</t>
  </si>
  <si>
    <t>P965</t>
  </si>
  <si>
    <t>45-11-5581</t>
  </si>
  <si>
    <t>Life Pharmacy Ex: Al Mulla Pharmacy</t>
  </si>
  <si>
    <t>King faizal Road</t>
  </si>
  <si>
    <t>7647346</t>
  </si>
  <si>
    <t>P822</t>
  </si>
  <si>
    <t>45-11-4367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</si>
  <si>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</si>
  <si>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</si>
  <si>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</si>
  <si>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</si>
  <si>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</si>
  <si>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</si>
  <si>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</si>
  <si>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>7051534</t>
  </si>
  <si>
    <t>P1249</t>
  </si>
  <si>
    <t>45-11-9463</t>
  </si>
  <si>
    <t>Thumbay Pharmacy LLC SHJ BR - Branch 11</t>
  </si>
  <si>
    <t>ABU SHAGARA</t>
  </si>
  <si>
    <t>P1885</t>
  </si>
  <si>
    <t>45-11-14729</t>
  </si>
  <si>
    <t>SHARJAH</t>
  </si>
  <si>
    <t>P1886</t>
  </si>
  <si>
    <t>45-11-14730</t>
  </si>
  <si>
    <t>Clarion Medical Center</t>
  </si>
  <si>
    <t>Al khalidiya</t>
  </si>
  <si>
    <t>C1780</t>
  </si>
  <si>
    <t>45-18-36924</t>
  </si>
  <si>
    <t>Multi Care Medical Centre LLC</t>
  </si>
  <si>
    <t>Al Khail Gate</t>
  </si>
  <si>
    <t>C1778</t>
  </si>
  <si>
    <t>45-18-41313</t>
  </si>
  <si>
    <t>Multi Care Pharmacy LLC</t>
  </si>
  <si>
    <t>P1880</t>
  </si>
  <si>
    <t>45-11-14369</t>
  </si>
  <si>
    <t>Al Qulaa</t>
  </si>
  <si>
    <t xml:space="preserve">Emirates European Hospital Pharmacy </t>
  </si>
  <si>
    <t>P1887</t>
  </si>
  <si>
    <t>45-11-14732</t>
  </si>
  <si>
    <t>The Health Team Medical Center LLC</t>
  </si>
  <si>
    <t>Hai Al Jabel</t>
  </si>
  <si>
    <t>C1820</t>
  </si>
  <si>
    <t>45-18-42931</t>
  </si>
  <si>
    <t>Al Hassan Dental Center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</si>
  <si>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</si>
  <si>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</si>
  <si>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</si>
  <si>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</si>
  <si>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</si>
  <si>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</si>
  <si>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</si>
  <si>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</si>
  <si>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</si>
  <si>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</si>
  <si>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</si>
  <si>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</si>
  <si>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</si>
  <si>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</si>
  <si>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</si>
  <si>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</si>
  <si>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</si>
  <si>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</si>
  <si>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</si>
  <si>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</si>
  <si>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</si>
  <si>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</si>
  <si>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</si>
  <si>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</si>
  <si>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</si>
  <si>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</si>
  <si>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</si>
  <si>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</si>
  <si>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</si>
  <si>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</si>
  <si>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</si>
  <si>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</si>
  <si>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</si>
  <si>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</si>
  <si>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</si>
  <si>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</si>
  <si>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</si>
  <si>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</si>
  <si>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</si>
  <si>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</si>
  <si>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</si>
  <si>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</si>
  <si>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</si>
  <si>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</si>
  <si>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</si>
  <si>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</si>
  <si>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</si>
  <si>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</si>
  <si>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</si>
  <si>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</si>
  <si>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</si>
  <si>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</si>
  <si>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P1904</t>
  </si>
  <si>
    <t>45-11-14780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</si>
  <si>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</si>
  <si>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</si>
  <si>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</si>
  <si>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</si>
  <si>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</si>
  <si>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</si>
  <si>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</si>
  <si>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</si>
  <si>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</si>
  <si>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</si>
  <si>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</si>
  <si>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</si>
  <si>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</si>
  <si>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</si>
  <si>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</si>
  <si>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</si>
  <si>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</si>
  <si>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</si>
  <si>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</si>
  <si>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</si>
  <si>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</si>
  <si>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</si>
  <si>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</si>
  <si>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</si>
  <si>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</si>
  <si>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</si>
  <si>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</si>
  <si>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C1822</t>
  </si>
  <si>
    <t>45-18-42980</t>
  </si>
  <si>
    <t>Medline Pharmacy LLC</t>
  </si>
  <si>
    <t>P1912</t>
  </si>
  <si>
    <t>45-11-14794</t>
  </si>
  <si>
    <t>Providence International Medical &amp; Cosmetic Center LLC</t>
  </si>
  <si>
    <t>C1823</t>
  </si>
  <si>
    <t>45-18-42981</t>
  </si>
  <si>
    <t>Hamad Al Oula Pharmacy LLC</t>
  </si>
  <si>
    <t>P1920</t>
  </si>
  <si>
    <t>45-11-14814</t>
  </si>
  <si>
    <t>Hamad Al Mumayazah Pharmacy LLC</t>
  </si>
  <si>
    <t>Sharqan</t>
  </si>
  <si>
    <t>P1921</t>
  </si>
  <si>
    <t>45-11-14815</t>
  </si>
  <si>
    <t>Hamad Al Ihterafeya Pharmacy LLC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</si>
  <si>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</si>
  <si>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</si>
  <si>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</si>
  <si>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</si>
  <si>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</si>
  <si>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</si>
  <si>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</si>
  <si>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Safe Care Dental Center LLC</t>
  </si>
  <si>
    <t>BANIYAS EAST 3</t>
  </si>
  <si>
    <t>C1890</t>
  </si>
  <si>
    <t>45-15-2673</t>
  </si>
  <si>
    <t>Al Furqan Pharmacy-AUH</t>
  </si>
  <si>
    <t>AL MAFRAQ WORKERS CITY 2</t>
  </si>
  <si>
    <t>P1988</t>
  </si>
  <si>
    <t>45-11-14791</t>
  </si>
  <si>
    <t>Al Ahram Pharmacy</t>
  </si>
  <si>
    <t>AL DANA</t>
  </si>
  <si>
    <t>P1989</t>
  </si>
  <si>
    <t>45-11-9773</t>
  </si>
  <si>
    <t>Khalifa Medical Centre - AUH</t>
  </si>
  <si>
    <t>6783679</t>
  </si>
  <si>
    <t>C333</t>
  </si>
  <si>
    <t>45-18-358</t>
  </si>
  <si>
    <t>Houston Clinic - DXB</t>
  </si>
  <si>
    <t>3850604</t>
  </si>
  <si>
    <t>C865</t>
  </si>
  <si>
    <t>45-18-11900</t>
  </si>
  <si>
    <t>New Al Musalla Medical Centre LLC Branch</t>
  </si>
  <si>
    <t>C1841</t>
  </si>
  <si>
    <t>45-18-43313</t>
  </si>
  <si>
    <t xml:space="preserve">Saniya </t>
  </si>
  <si>
    <t>Building Number 5, Behind Al Masood motors, Saniya</t>
  </si>
  <si>
    <t>Al Magd Center Pharmacy LLC</t>
  </si>
  <si>
    <t>P1928</t>
  </si>
  <si>
    <t>45-11-14855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</si>
  <si>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</si>
  <si>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</si>
  <si>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</si>
  <si>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</si>
  <si>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</si>
  <si>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</si>
  <si>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</si>
  <si>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Afdal Medical Center</t>
  </si>
  <si>
    <t>Al Mahattah</t>
  </si>
  <si>
    <t>C1855</t>
  </si>
  <si>
    <t>45-18-42038</t>
  </si>
  <si>
    <t>Grand Muriat Pharmacy LLC</t>
  </si>
  <si>
    <t xml:space="preserve">Behind Al Hamriya Post Office, Hamriya, Deira, Dubai </t>
  </si>
  <si>
    <t>P1940</t>
  </si>
  <si>
    <t>45-11-14942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</si>
  <si>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</si>
  <si>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</si>
  <si>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</si>
  <si>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</si>
  <si>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</si>
  <si>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</si>
  <si>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</si>
  <si>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</si>
  <si>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</si>
  <si>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</si>
  <si>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</si>
  <si>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P1944</t>
  </si>
  <si>
    <t>45-11-14946</t>
  </si>
  <si>
    <t>Delta Pharmacy</t>
  </si>
  <si>
    <t>Sweihat</t>
  </si>
  <si>
    <t xml:space="preserve">Sharjah Co-operative – Sweihat Branch, Sharjah 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</si>
  <si>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</si>
  <si>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</si>
  <si>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</si>
  <si>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</si>
  <si>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</si>
  <si>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</si>
  <si>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</si>
  <si>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</si>
  <si>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</si>
  <si>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</si>
  <si>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</si>
  <si>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</si>
  <si>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</si>
  <si>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</si>
  <si>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</si>
  <si>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</si>
  <si>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</si>
  <si>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</si>
  <si>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</si>
  <si>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</si>
  <si>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</si>
  <si>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</si>
  <si>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</si>
  <si>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</si>
  <si>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</si>
  <si>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</si>
  <si>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</si>
  <si>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</si>
  <si>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</si>
  <si>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P1952</t>
  </si>
  <si>
    <t>45-11-14954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</si>
  <si>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</si>
  <si>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</si>
  <si>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</si>
  <si>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</si>
  <si>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</si>
  <si>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</si>
  <si>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</si>
  <si>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P1955</t>
  </si>
  <si>
    <t>45-11-14957</t>
  </si>
  <si>
    <t xml:space="preserve">Al Dhafrah Pharmacy </t>
  </si>
  <si>
    <t>Next to Sultan Suites Al Majaz 3, Sharjah UAE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</si>
  <si>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</si>
  <si>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</si>
  <si>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</si>
  <si>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</si>
  <si>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</si>
  <si>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</si>
  <si>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</si>
  <si>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</si>
  <si>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</si>
  <si>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</si>
  <si>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</si>
  <si>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</si>
  <si>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</si>
  <si>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</si>
  <si>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</si>
  <si>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</si>
  <si>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  Razy Pharmacy LLC</t>
  </si>
  <si>
    <t xml:space="preserve">Behind Ansar Mall, Al Nahda, Sharjah </t>
  </si>
  <si>
    <t>P1961</t>
  </si>
  <si>
    <t>45-11-14962</t>
  </si>
  <si>
    <t>Fajr Al Madina Pharmacy L.L.C Branch</t>
  </si>
  <si>
    <t>Jebel Ali 1</t>
  </si>
  <si>
    <t>P1814</t>
  </si>
  <si>
    <t>45-11-14266</t>
  </si>
  <si>
    <t>Najma Al Musallah Pharmacy LLC</t>
  </si>
  <si>
    <t>Al Quoz Ind Area - 3</t>
  </si>
  <si>
    <t>P1964</t>
  </si>
  <si>
    <t>45-11-14978</t>
  </si>
  <si>
    <t>Health Point Pharmacy LLC</t>
  </si>
  <si>
    <t>Lulu Khalidyah Pharmacy LLC</t>
  </si>
  <si>
    <t>P1978</t>
  </si>
  <si>
    <t>45-11-753</t>
  </si>
  <si>
    <t>Lulu Raha Pharmacy LLC</t>
  </si>
  <si>
    <t>P1979</t>
  </si>
  <si>
    <t>45-11-5173</t>
  </si>
  <si>
    <t>Lulu Al Ain Pharmacy LLC</t>
  </si>
  <si>
    <t>P642</t>
  </si>
  <si>
    <t>45-11-2074</t>
  </si>
  <si>
    <t>Medze Clinic LLC</t>
  </si>
  <si>
    <t xml:space="preserve">Suspended Doctor -Dr. Fida Hussain not on Direct Billing </t>
  </si>
  <si>
    <t>C1893</t>
  </si>
  <si>
    <t>45-18-36342</t>
  </si>
  <si>
    <t>Lulu Al Ain Pharmacy LLC Branch</t>
  </si>
  <si>
    <t>KUWAITAT</t>
  </si>
  <si>
    <t>Lulu Hypermarket, KUWAITAT, AL AIN</t>
  </si>
  <si>
    <t>P1982</t>
  </si>
  <si>
    <t>45-11-10114</t>
  </si>
  <si>
    <t>Lulu Alfoah Pharmacy LLC</t>
  </si>
  <si>
    <t>Al Foah</t>
  </si>
  <si>
    <t>P1981</t>
  </si>
  <si>
    <t>45-11-15065</t>
  </si>
  <si>
    <t>Bab Al Madina Medical Center LLC</t>
  </si>
  <si>
    <t>C1891</t>
  </si>
  <si>
    <t>45-18-44518</t>
  </si>
  <si>
    <t>Bab Al Madina Pharmacy</t>
  </si>
  <si>
    <t>P1983</t>
  </si>
  <si>
    <t>45-11-15064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</si>
  <si>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</si>
  <si>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</si>
  <si>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</si>
  <si>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</si>
  <si>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</si>
  <si>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</si>
  <si>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P1975</t>
  </si>
  <si>
    <t>45-11-15006</t>
  </si>
  <si>
    <t>StarCare Medical Center LLC</t>
  </si>
  <si>
    <t>C1886</t>
  </si>
  <si>
    <t>45-18-41227</t>
  </si>
  <si>
    <t>NA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</si>
  <si>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</si>
  <si>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</si>
  <si>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</si>
  <si>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</si>
  <si>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</si>
  <si>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</si>
  <si>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</si>
  <si>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</si>
  <si>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Dr. Ali S. Hindi Clinic</t>
  </si>
  <si>
    <t>5746450</t>
  </si>
  <si>
    <t>C236</t>
  </si>
  <si>
    <t>45-18-40</t>
  </si>
  <si>
    <t>New Sanaya</t>
  </si>
  <si>
    <t>Fajr Al Madina Pharmacy LLC</t>
  </si>
  <si>
    <t>P1666</t>
  </si>
  <si>
    <t>45-11-13041</t>
  </si>
  <si>
    <t>Shifa Al Jazeerah Medical Centre LLC-AJM</t>
  </si>
  <si>
    <t>C1781</t>
  </si>
  <si>
    <t>45-18-42774</t>
  </si>
  <si>
    <t>Houston Medical Clinic LLC (branch)</t>
  </si>
  <si>
    <t>C1925</t>
  </si>
  <si>
    <t>45-18-45592</t>
  </si>
  <si>
    <t>Medical Speciality Centre LLC</t>
  </si>
  <si>
    <t>Khalidhiya</t>
  </si>
  <si>
    <t>C1928</t>
  </si>
  <si>
    <t>45-18-45630</t>
  </si>
  <si>
    <t>First Medical Center LLC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</si>
  <si>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</si>
  <si>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</si>
  <si>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</si>
  <si>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</si>
  <si>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</si>
  <si>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</si>
  <si>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</si>
  <si>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</si>
  <si>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</si>
  <si>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</si>
  <si>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</si>
  <si>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</si>
  <si>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</si>
  <si>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</si>
  <si>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</si>
  <si>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</si>
  <si>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</si>
  <si>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</si>
  <si>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</si>
  <si>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</si>
  <si>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</si>
  <si>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</si>
  <si>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</si>
  <si>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</si>
  <si>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</si>
  <si>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</si>
  <si>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</si>
  <si>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</si>
  <si>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</si>
  <si>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</si>
  <si>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</si>
  <si>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</si>
  <si>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</si>
  <si>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</si>
  <si>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</si>
  <si>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</si>
  <si>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</si>
  <si>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</si>
  <si>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</si>
  <si>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</si>
  <si>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</si>
  <si>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</si>
  <si>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</si>
  <si>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</si>
  <si>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</si>
  <si>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</si>
  <si>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</si>
  <si>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</si>
  <si>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</si>
  <si>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</si>
  <si>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</si>
  <si>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</si>
  <si>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</si>
  <si>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</si>
  <si>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</si>
  <si>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</si>
  <si>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</si>
  <si>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</si>
  <si>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</si>
  <si>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</si>
  <si>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</si>
  <si>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</si>
  <si>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</si>
  <si>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</si>
  <si>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</si>
  <si>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</si>
  <si>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</si>
  <si>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</si>
  <si>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</si>
  <si>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</si>
  <si>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</si>
  <si>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</si>
  <si>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</si>
  <si>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</si>
  <si>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</si>
  <si>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</si>
  <si>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</si>
  <si>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</si>
  <si>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</si>
  <si>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</si>
  <si>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</si>
  <si>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</si>
  <si>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</si>
  <si>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</si>
  <si>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</si>
  <si>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</si>
  <si>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</si>
  <si>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</si>
  <si>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</si>
  <si>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</si>
  <si>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</si>
  <si>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</si>
  <si>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</si>
  <si>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</si>
  <si>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</si>
  <si>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</si>
  <si>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</si>
  <si>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</si>
  <si>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</si>
  <si>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</si>
  <si>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</si>
  <si>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</si>
  <si>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</si>
  <si>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</si>
  <si>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</si>
  <si>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</si>
  <si>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</si>
  <si>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Grand Infinity Pharmacy LLC Branch</t>
  </si>
  <si>
    <t>P2037</t>
  </si>
  <si>
    <t>45-11-15349</t>
  </si>
  <si>
    <t>Grand Infinity Medical Center LLC Branch</t>
  </si>
  <si>
    <t>C1927</t>
  </si>
  <si>
    <t>45-18-45620</t>
  </si>
  <si>
    <t>Apple International  Polyclinic LLC</t>
  </si>
  <si>
    <t>2776212</t>
  </si>
  <si>
    <t>C1414</t>
  </si>
  <si>
    <t>45-18-29564</t>
  </si>
  <si>
    <t>New Sanaiya Clinic- Sonapur</t>
  </si>
  <si>
    <t>Sonapur, Labour Camp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</si>
  <si>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</si>
  <si>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</si>
  <si>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</si>
  <si>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</si>
  <si>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</si>
  <si>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</si>
  <si>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</si>
  <si>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Marina Pharmacy Atlantis Br of Marina Pharmacy LLC</t>
  </si>
  <si>
    <t>Atlantis the Palm</t>
  </si>
  <si>
    <t>P2040</t>
  </si>
  <si>
    <t>45-11-15375</t>
  </si>
  <si>
    <t>Marina Pharmacy Nad Alshiba Br of Marina Pharmacy LLC</t>
  </si>
  <si>
    <t>Union Coop ,Nad Al Shiba Branch 2</t>
  </si>
  <si>
    <t>P2041</t>
  </si>
  <si>
    <t>45-11-15376</t>
  </si>
  <si>
    <t>800 Pharmacy FZ-LLC</t>
  </si>
  <si>
    <t>Shop 01,Ground floor  within City Pharmacy C/P 72 in Phase 1 of Dhcc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</si>
  <si>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</si>
  <si>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</si>
  <si>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</si>
  <si>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</si>
  <si>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</si>
  <si>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</si>
  <si>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</si>
  <si>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</si>
  <si>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C1940</t>
  </si>
  <si>
    <t>45-18-45896</t>
  </si>
  <si>
    <t>Neo Pharmacy LLC</t>
  </si>
  <si>
    <t>P2051</t>
  </si>
  <si>
    <t>45-11-15414</t>
  </si>
  <si>
    <t>Neo Pharamcy LLC Branch</t>
  </si>
  <si>
    <t>P2052</t>
  </si>
  <si>
    <t>45-11-15415</t>
  </si>
  <si>
    <t>New Medilife Medical Centre L.L.C.</t>
  </si>
  <si>
    <t>Warsan 3</t>
  </si>
  <si>
    <t>C1848</t>
  </si>
  <si>
    <t>45-18-43434</t>
  </si>
  <si>
    <t>Shefaa Al Madeena Pharmacy LLC - Branch of Abu Dhabi 1</t>
  </si>
  <si>
    <t>P2064</t>
  </si>
  <si>
    <t>45-11-15480</t>
  </si>
  <si>
    <t>Life Pharmacy 15 Br of Life Pharmacy LLC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</si>
  <si>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</si>
  <si>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</si>
  <si>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</si>
  <si>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</si>
  <si>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</si>
  <si>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</si>
  <si>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</si>
  <si>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P1274</t>
  </si>
  <si>
    <t>45-11-9729</t>
  </si>
  <si>
    <t>Health Hub Pharmacy (Br of Alfuttaim Health Care Single Person Company L.L.C)-Festival Plaza</t>
  </si>
  <si>
    <t>Jabel Ali -1</t>
  </si>
  <si>
    <t>P2066</t>
  </si>
  <si>
    <t>45-11-15507</t>
  </si>
  <si>
    <t>Adnoc Technical Institute Pharmacy</t>
  </si>
  <si>
    <t>International Airport Road - Abu Dhabi</t>
  </si>
  <si>
    <t>P2067</t>
  </si>
  <si>
    <t>45-11-15510</t>
  </si>
  <si>
    <t>Sas Al Nakhl Pharmacy</t>
  </si>
  <si>
    <t>Umm Al Nar</t>
  </si>
  <si>
    <t>P2068</t>
  </si>
  <si>
    <t>45-11-15511</t>
  </si>
  <si>
    <t>Adnoc Onshore Medical Centre Pharmacy</t>
  </si>
  <si>
    <t>P2069</t>
  </si>
  <si>
    <t>45-11-15512</t>
  </si>
  <si>
    <t>Sheikh Khalifa Energy Clinic Pharmacy</t>
  </si>
  <si>
    <t>P2070</t>
  </si>
  <si>
    <t>45-11-15513</t>
  </si>
  <si>
    <t>Habshan Pharmacy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</si>
  <si>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</si>
  <si>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</si>
  <si>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</si>
  <si>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</si>
  <si>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</si>
  <si>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</si>
  <si>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</si>
  <si>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</si>
  <si>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</si>
  <si>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</si>
  <si>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</si>
  <si>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</si>
  <si>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</si>
  <si>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>P2075</t>
  </si>
  <si>
    <t>45-11-15519</t>
  </si>
  <si>
    <t>Zirku Pharmacy</t>
  </si>
  <si>
    <t>offshore</t>
  </si>
  <si>
    <t>P2076</t>
  </si>
  <si>
    <t>45-11-15520</t>
  </si>
  <si>
    <t>Adnoc Technicial Instituite Clinic-Ati</t>
  </si>
  <si>
    <t>Al Shawamekh</t>
  </si>
  <si>
    <t>C1953</t>
  </si>
  <si>
    <t>45-18-46288</t>
  </si>
  <si>
    <t>Sheikh Khalifa Energy Clinic-Adnoc</t>
  </si>
  <si>
    <t>C1954</t>
  </si>
  <si>
    <t>45-18-46289</t>
  </si>
  <si>
    <t>Sas Al Nakhl Clinic</t>
  </si>
  <si>
    <t>C1955</t>
  </si>
  <si>
    <t>45-18-46291</t>
  </si>
  <si>
    <t>Adco Medical Centre</t>
  </si>
  <si>
    <t>C1956</t>
  </si>
  <si>
    <t>45-18-46292</t>
  </si>
  <si>
    <t>Qusahwira Medical Center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</si>
  <si>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</si>
  <si>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</si>
  <si>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</si>
  <si>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</si>
  <si>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</si>
  <si>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</si>
  <si>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</si>
  <si>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</si>
  <si>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</si>
  <si>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</si>
  <si>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C1961</t>
  </si>
  <si>
    <t>45-18-46323</t>
  </si>
  <si>
    <t>Arzanah Clinic</t>
  </si>
  <si>
    <t>C1962</t>
  </si>
  <si>
    <t>45-18-15797</t>
  </si>
  <si>
    <t>Umm Al Dakh Clinic</t>
  </si>
  <si>
    <t>C1963</t>
  </si>
  <si>
    <t>45-18-46324</t>
  </si>
  <si>
    <t>South Island Clinic</t>
  </si>
  <si>
    <t>C1964</t>
  </si>
  <si>
    <t>45-18-46326</t>
  </si>
  <si>
    <t>North Island Clinic</t>
  </si>
  <si>
    <t>C1965</t>
  </si>
  <si>
    <t>45-18-46327</t>
  </si>
  <si>
    <t>West Island Clinic</t>
  </si>
  <si>
    <t>C1966</t>
  </si>
  <si>
    <t>45-18-46329</t>
  </si>
  <si>
    <t>Central Island Clinic</t>
  </si>
  <si>
    <t>C1967</t>
  </si>
  <si>
    <t>45-18-46330</t>
  </si>
  <si>
    <t>Abu Dhabi Pharmacy</t>
  </si>
  <si>
    <t>Najdah St.</t>
  </si>
  <si>
    <t>P2087</t>
  </si>
  <si>
    <t>45-11-9860</t>
  </si>
  <si>
    <t>Red Maple Medical Center L.L.C. Ex: Medilife Medical Center LLC</t>
  </si>
  <si>
    <t>Jurf Ind Area 3</t>
  </si>
  <si>
    <t>C1847</t>
  </si>
  <si>
    <t>45-18-43433</t>
  </si>
  <si>
    <t>Maple Pharmacy L.L.C. Ex: Medilife Pharmacy LLC</t>
  </si>
  <si>
    <t>P1929</t>
  </si>
  <si>
    <t>45-11-14856</t>
  </si>
  <si>
    <t>Fajar Al Satwa Pharmacy LLC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</si>
  <si>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</si>
  <si>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</si>
  <si>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</si>
  <si>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</si>
  <si>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</si>
  <si>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</si>
  <si>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</si>
  <si>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</si>
  <si>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</si>
  <si>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</si>
  <si>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</si>
  <si>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</si>
  <si>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Hope Care Polyclinic LLC</t>
  </si>
  <si>
    <t>Hamaad Khalfan Building Aisha Mosque Hor Al Anz Deira Dubai</t>
  </si>
  <si>
    <t>C1994</t>
  </si>
  <si>
    <t>45-18-46662</t>
  </si>
  <si>
    <t>Hopecare Pharmacy LLC</t>
  </si>
  <si>
    <t>P2137</t>
  </si>
  <si>
    <t>45-11-15601</t>
  </si>
  <si>
    <t>Marhaba Medical Centre _DXB</t>
  </si>
  <si>
    <t>C166</t>
  </si>
  <si>
    <t>45-18-4415</t>
  </si>
  <si>
    <t>Sadd Maareb Medical Centre - AUH</t>
  </si>
  <si>
    <t>5832629</t>
  </si>
  <si>
    <t>C897</t>
  </si>
  <si>
    <t>45-18-11384</t>
  </si>
  <si>
    <t>Clinics - Mediclinic Hospitals L.L.C. - (Al Madar) Ex: Al Madar Medical Center Branch (Muwaiji) - AAN</t>
  </si>
  <si>
    <t>Muwaiji</t>
  </si>
  <si>
    <t>7559030</t>
  </si>
  <si>
    <t>C673</t>
  </si>
  <si>
    <t>45-18-6199</t>
  </si>
  <si>
    <t>Al Marwa Tower, Electra Street Abu Dhabi</t>
  </si>
  <si>
    <t>Apple Care Pharmacy LLC - DXB</t>
  </si>
  <si>
    <t>P3 France Cluster</t>
  </si>
  <si>
    <t>4322458</t>
  </si>
  <si>
    <t>P945</t>
  </si>
  <si>
    <t>45-11-5480</t>
  </si>
  <si>
    <t>Apple Care Pharmacy LLC ( Branch )</t>
  </si>
  <si>
    <t>P1434</t>
  </si>
  <si>
    <t>45-11-10932</t>
  </si>
  <si>
    <t>Apple Clinic LLC ( ex. Apple Clinic FZCO - DXB)</t>
  </si>
  <si>
    <t>4227535</t>
  </si>
  <si>
    <t>C602</t>
  </si>
  <si>
    <t>45-18-4057</t>
  </si>
  <si>
    <t>Globehealth Pharmacy LLC</t>
  </si>
  <si>
    <t>P1836</t>
  </si>
  <si>
    <t>45-11-14464</t>
  </si>
  <si>
    <t xml:space="preserve">Pharmacy </t>
  </si>
  <si>
    <t>Alpha Care Pharmacy LLC</t>
  </si>
  <si>
    <t>P1763</t>
  </si>
  <si>
    <t>45-11-13838</t>
  </si>
  <si>
    <t xml:space="preserve">Clinic 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</si>
  <si>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</si>
  <si>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</si>
  <si>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</si>
  <si>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</si>
  <si>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</si>
  <si>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</si>
  <si>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</si>
  <si>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</si>
  <si>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</si>
  <si>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</si>
  <si>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</si>
  <si>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</si>
  <si>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</si>
  <si>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</si>
  <si>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</si>
  <si>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</si>
  <si>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AUH(02)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</si>
  <si>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</si>
  <si>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</si>
  <si>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</si>
  <si>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 xml:space="preserve">Dental </t>
  </si>
  <si>
    <t>Hamdan Bin Mohammed Street</t>
  </si>
  <si>
    <t>Hamdan Bin Mohammed Street, Abu Dhabi</t>
  </si>
  <si>
    <t>Villa 284, Mubkhot Saleh Al Mansoori Street, Khalifa City A, Abu Dhabi</t>
  </si>
  <si>
    <t>Al Fehaidi Pharmacy, Bur Dubai, Meena Bazar (Al Souq Al Kabeer)</t>
  </si>
  <si>
    <t>Excellency Ghayathi Poly Clinics</t>
  </si>
  <si>
    <t>13 Al Faseehah St - Ghiyathi - Abu Dhabi</t>
  </si>
  <si>
    <t>C1377</t>
  </si>
  <si>
    <t>45-18-27868</t>
  </si>
  <si>
    <t>Al Wasl Road , Dubai, Jumeirah</t>
  </si>
  <si>
    <t>Al Attar Tower, Shk.Zayed Road, Dubai</t>
  </si>
  <si>
    <t>Shop#1,R471 Building,Wasl Trio Block A,Al Muraqabat Rd,Dubai</t>
  </si>
  <si>
    <t xml:space="preserve">Excluding: Dr. Mohammed Sadiq Hussain </t>
  </si>
  <si>
    <t>Makkah Medical Center Branch 1</t>
  </si>
  <si>
    <t>Shop No:4, Grand Excelsior Hotel, Muteena Street, Deira</t>
  </si>
  <si>
    <t>excluded Adnic member on direct billing and reimbursement</t>
  </si>
  <si>
    <t>Dajla Pharmacy LLC</t>
  </si>
  <si>
    <t>Nuaima</t>
  </si>
  <si>
    <t>Al Nasser Building Opp Sharjah Cooperative, Near Ajman TV Building, Nuaimia, Ajman</t>
  </si>
  <si>
    <t>Malia Road</t>
  </si>
  <si>
    <t>Shop No. 5, Belresheed Building, Building No. 2516, Maliha Road, near Hadi Exchange, National Paints, Muwailih Commercial</t>
  </si>
  <si>
    <t>Excluding: Dr. Imbichi Mohammed</t>
  </si>
  <si>
    <t>AJM(06)</t>
  </si>
  <si>
    <t>Clinics - Mediclinic Hospitals L.L.C. - (Al Yahar)</t>
  </si>
  <si>
    <t>Etisalat Main Bldg, B, Electra St.</t>
  </si>
  <si>
    <t>4060913</t>
  </si>
  <si>
    <t>C1274</t>
  </si>
  <si>
    <t>Clinics - Mediclinic Hospitals L.L.C. Branch 10</t>
  </si>
  <si>
    <t>Admin Bldg, Al Rayan Labor Camp, Mafraq Industrial Area</t>
  </si>
  <si>
    <t>6732950</t>
  </si>
  <si>
    <t>C1210</t>
  </si>
  <si>
    <t>Ghanem Medical Clinic _AUH</t>
  </si>
  <si>
    <t>Hamad Hafsan</t>
  </si>
  <si>
    <t>Hamad Hafsan Al Mansouri Bldg., Behind Cassels Residence Hotel, Electra St.</t>
  </si>
  <si>
    <t>6311745</t>
  </si>
  <si>
    <t>C598</t>
  </si>
  <si>
    <t>Braka Nuclear Power Plant, Village 2 Braka Nuclear Power Plant, Western Region Ruwais, Abu Dhabi UAE</t>
  </si>
  <si>
    <t>C1225</t>
  </si>
  <si>
    <t>Al Zia Pharmacy - Mussafah_AUH</t>
  </si>
  <si>
    <t>shabiya Khalifa, New Mussafah Sector 12,  P.O.Box:13111, Abu Dhabi</t>
  </si>
  <si>
    <t>5529113</t>
  </si>
  <si>
    <t>P599</t>
  </si>
  <si>
    <t>Alahliya Alain Pharmacy</t>
  </si>
  <si>
    <t>Gold Souq Al Ain</t>
  </si>
  <si>
    <t>Shaikh Said Ben Tahnon Gold Market Bus Station Street Main  Road Gold Souq Al Ain, AUH</t>
  </si>
  <si>
    <t>7320096</t>
  </si>
  <si>
    <t>P1177</t>
  </si>
  <si>
    <t>Alahlya Grand Pharmacy</t>
  </si>
  <si>
    <t>infront SFC Madinat Zayed</t>
  </si>
  <si>
    <t>4498379</t>
  </si>
  <si>
    <t>P1176</t>
  </si>
  <si>
    <t>Alasaala Pharmacy</t>
  </si>
  <si>
    <t>Muhammed Bin Zayed City</t>
  </si>
  <si>
    <t>Aldhafrah school Mussafah 9, Muhammed Bin Zayed City</t>
  </si>
  <si>
    <t>25529577</t>
  </si>
  <si>
    <t>P1612</t>
  </si>
  <si>
    <t>Ambassador Pharmacy - AUH</t>
  </si>
  <si>
    <t>Next to Sands Hotel, Electra, Abu Dhabi</t>
  </si>
  <si>
    <t>6315660</t>
  </si>
  <si>
    <t>P812</t>
  </si>
  <si>
    <t>Health &amp; Life Pharmacy - AUH</t>
  </si>
  <si>
    <t>Mussafah-10</t>
  </si>
  <si>
    <t>770 / C74 Bldg, Near Emirates Future Internation School,MBZ city,Mussafah-10, Abu Dhabi</t>
  </si>
  <si>
    <t>5556632</t>
  </si>
  <si>
    <t>P1015</t>
  </si>
  <si>
    <t>Mediclinic Pharmacy - Al Musaffah 2</t>
  </si>
  <si>
    <t>Al Marfa</t>
  </si>
  <si>
    <t>Silaa Road, New Marfa, Abu Dhabi, UAE</t>
  </si>
  <si>
    <t>8835400</t>
  </si>
  <si>
    <t>P754</t>
  </si>
  <si>
    <t>Mediclinic Pharmacy - Baniyas</t>
  </si>
  <si>
    <t>30th St, Al Khaleej, Al Arabi Street</t>
  </si>
  <si>
    <t>6815528</t>
  </si>
  <si>
    <t>P1429</t>
  </si>
  <si>
    <t>Mediclinic Pharmacy LLC</t>
  </si>
  <si>
    <t>Central Market District</t>
  </si>
  <si>
    <t>World Trade Centre Mall, Hamdan Street, Khalifa Bin Zayed the First Street, Central Market District</t>
  </si>
  <si>
    <t>P1157</t>
  </si>
  <si>
    <t>Mediclinic Pharmacy  - Al Ain  - Branch 1</t>
  </si>
  <si>
    <t>Madinat Zayed Western Region</t>
  </si>
  <si>
    <t>Madinat Zayed Market, Madinat Zayed Western Region, Abu Dhabi, UAE</t>
  </si>
  <si>
    <t>8844201</t>
  </si>
  <si>
    <t>P724</t>
  </si>
  <si>
    <t>New Al Hanan Pharmacy - AUH</t>
  </si>
  <si>
    <t>Saeed Atiq, Next to RAK Bank, Salam Street, Tourist Club, Abu Dhabi</t>
  </si>
  <si>
    <t>6449869</t>
  </si>
  <si>
    <t>P875</t>
  </si>
  <si>
    <t>Noor Al Hayat Pharmacy</t>
  </si>
  <si>
    <t xml:space="preserve">Mussafah </t>
  </si>
  <si>
    <t>c#203 Near at indian model school Mussafah Sector 12  ABU DHABI</t>
  </si>
  <si>
    <t>P1990</t>
  </si>
  <si>
    <t>Noor Al Hayat Pharmacy Branch 1</t>
  </si>
  <si>
    <t>109 Occasion Sweets Mussafah Shaabiya 10 Musaffah, Mohamed Bin Zayed City</t>
  </si>
  <si>
    <t>5558140</t>
  </si>
  <si>
    <t>P1421</t>
  </si>
  <si>
    <t>DXB(04)</t>
  </si>
  <si>
    <t>Al Neem Star Pharmacy L.L.C.</t>
  </si>
  <si>
    <t xml:space="preserve">Al Quoz </t>
  </si>
  <si>
    <t>Al Ameed Plaza, Al Quoz , Dubai</t>
  </si>
  <si>
    <t>P1931</t>
  </si>
  <si>
    <t>Sana Pharmacy</t>
  </si>
  <si>
    <t>Sana Fashion Bldg, 47B Street, Al Karama, Dubai</t>
  </si>
  <si>
    <t>3353866</t>
  </si>
  <si>
    <t>P123</t>
  </si>
  <si>
    <t>FUJ(09)</t>
  </si>
  <si>
    <t>RAK(07)</t>
  </si>
  <si>
    <t>Ras Al Khaimah Al Nakheel Pharmacy</t>
  </si>
  <si>
    <t>Hadi Exchange Building, Al Manama, Oman Road, Nakheel</t>
  </si>
  <si>
    <t>P1823</t>
  </si>
  <si>
    <t>Ras Al Khaimah Pharmacy Al Hamra</t>
  </si>
  <si>
    <t>P1821</t>
  </si>
  <si>
    <t>SHJ(06)</t>
  </si>
  <si>
    <t>UAQ(06)</t>
  </si>
  <si>
    <t>S # 1; Al Badaa Bldg,P 78 Al Badaa,Dubai</t>
  </si>
  <si>
    <t xml:space="preserve">Shop # 3, Twin Tower, Plot # 241-555, Al Nahda , Dubai </t>
  </si>
  <si>
    <t xml:space="preserve">Al Muwailah Fire Station Road, Sharjah </t>
  </si>
  <si>
    <t xml:space="preserve">Hala Phy Br 10 - Showroom No 1, Bdng No 997, Al Nasserya, Sharjah </t>
  </si>
  <si>
    <t>Shop # 2, Corniche B Buildg, Buhaira Corniche,Sharjah</t>
  </si>
  <si>
    <t>Burjeel Farha Hospital L.L.C. Ex: Medeor 24X7 International Hospital LLC</t>
  </si>
  <si>
    <t>Modern Pharmacy L.L.C (Sole Proprietorship) -Branch-06 (Ex.Thumbay Pharmacy)</t>
  </si>
  <si>
    <t>Modern Pharmacy L.L.C (Sole Proprietorship) - Branch-05 ( Ex. Thumbay Pharmacy 1)</t>
  </si>
  <si>
    <t>Modern Pharmacy Llc (Sole Proprietorship) Branch 03( Ex.Thumbay Pharmacy 13)</t>
  </si>
  <si>
    <t>Modern Pharmacy L.L.C (Sole Proprietorship)-Branch 01( Ex. Thumbay Pharmacy 15)</t>
  </si>
  <si>
    <t>Modern Pharmacy L.L.C (Sole Proprietorship) -Branch 02 (Ex. Thumbay Pharmacy 2)</t>
  </si>
  <si>
    <t>Modern Pharmacy L.L.C (Sole Proprietorship) -Branch 04( Ex.Thumbay Pharmacy 5)</t>
  </si>
  <si>
    <t>Modern Pharmacy LLC Branch (Ex. Thumbay Pharmacy 16 Branch Of Thumbay Pharmacy LLC)</t>
  </si>
  <si>
    <t>Modern Pharmacy LLC Branch (Ex. Thumbay Pharmacy 9 Br Of Thumbay Pharmacy LLC)</t>
  </si>
  <si>
    <t>Modern Pharmacy LLC Branch ( Ex. Thumbay Pharmacy 12 Br Of Thumbay Pharmacy LLC)</t>
  </si>
  <si>
    <t>Modern Pharmacy LLC ( Ex. Thumbay Pharmacy 2 Br Of Thumbay Pharmacy LLC)</t>
  </si>
  <si>
    <t>Modern Pharmacy LLC (Ex. Thumbay Pharmacy 5 Branch Of Thumbay Pharmacy LLC)</t>
  </si>
  <si>
    <t>Modern Pharmacy LLC Branch ( Ex. Thumbay Pharmacy 6 LLC Branch)</t>
  </si>
  <si>
    <t>Modern Pharmacy LLC (Ex.  Thumbay Pharmacy 7 Branch Of Thumbay Pharmacy LLC)</t>
  </si>
  <si>
    <t>Modern Pharmacy LLC ( Ex. Thumbay Pharmacy 8 Br Of Thumbay Pharmacy LLC)</t>
  </si>
  <si>
    <t>Modern Pharmacy LLC (One Person)Rak Branch 02(Ex.Thumbay Pharmacy 11)</t>
  </si>
  <si>
    <t>Modern Pharmacy LLC (One Person)Rak Branch (Ex.Thumbay Pharmacy 9)</t>
  </si>
  <si>
    <t>Modern Pharmacy L.L.C - Shj Br(Ex.Thumbay Pharmacy - Sharjah)</t>
  </si>
  <si>
    <t>Modern Pharmacy L.L.C - Shj Br -Br 01(Ex.Thumbay Pharmacy Llc Br 1 Sharjah)</t>
  </si>
  <si>
    <t>Modern Pharmacy LLC - Sharjah Br-Br 02(Ex.Thumbay Pharmacy Llc Br 4 Sharjah)</t>
  </si>
  <si>
    <t>Modern Pharmacy L.L.C - Shj Br -Br 03(Ex.Thumbay Pharmacy Llc Branch 10 Sharjah)</t>
  </si>
  <si>
    <t>Modern Pharmacy L.L.C - Shj Br -Br 04(Ex.Thumbay Pharmacy Llc Shj Br - Branch 12)</t>
  </si>
  <si>
    <t>Outlet By Life Pharmacy LLC ( Ex. Real Pharmacy)</t>
  </si>
  <si>
    <t>Murshid Pharmacy LLC (Ex: Iran Pharmacy - Life Healthcare)</t>
  </si>
  <si>
    <t>Dr. Reena Begum Clinic Branch -Ex: Noor Al Shefa Clinic - JAFZA Br. - DXB</t>
  </si>
  <si>
    <t>Flat  13, First Floor, Al Fardan Exchange Building, Above Al Fardan Exchange, Main Street, Al Ain U.A.E</t>
  </si>
  <si>
    <t>37515383</t>
  </si>
  <si>
    <t>26339722</t>
  </si>
  <si>
    <t>Near Desh Bangla Supermarket,M37,Musaffah</t>
  </si>
  <si>
    <t>25503115</t>
  </si>
  <si>
    <t>Al Dhafra Region,Beda Zayed, Abu Dhabi</t>
  </si>
  <si>
    <t>Mezzanine Floor, Flat No.1,Building  No.18 ,Zayed Ibn Sultan Street, Street No.137, Town Center, Central District, Al Ain, Near Al Ansari Exchange.</t>
  </si>
  <si>
    <t>33766882</t>
  </si>
  <si>
    <t>Balidia Market ,Banyas East Sector 8 Abudhabi</t>
  </si>
  <si>
    <t>26720204</t>
  </si>
  <si>
    <t>Hazza Bin Sultan St - Zakhir - Al Ain,Abu Dhabi</t>
  </si>
  <si>
    <t>8002000</t>
  </si>
  <si>
    <t>Near Safa Express Supermarket,Electrea Street</t>
  </si>
  <si>
    <t>Hilton Road, Opp.Murabha Lulu, Ahmed Shamsi Building, Alain</t>
  </si>
  <si>
    <t>27800762</t>
  </si>
  <si>
    <t>Mezyad Road   Bawadi Mall   Alain</t>
  </si>
  <si>
    <t xml:space="preserve">Al Ain - Al Yahar (Al Amerah) </t>
  </si>
  <si>
    <t>Baniyas East - 9, Baniyas Abu Dhabi</t>
  </si>
  <si>
    <t>Muroor St, Abu Dhabi, Uae</t>
  </si>
  <si>
    <t>Shabiya # 10 New Mussafah, Abu Dhabi, Uae</t>
  </si>
  <si>
    <t>Tabouk St,Al Dhafra Bldg, Sports Club Bldg C</t>
  </si>
  <si>
    <t>Alor Medical Cenetr Zayed Bin Sultan Street  Bldg .81St Floor Flat 2 Pobox 1576 Alain</t>
  </si>
  <si>
    <t>27662072</t>
  </si>
  <si>
    <t>44400500</t>
  </si>
  <si>
    <t>Town Centre, Lucky Plaza Building, Near Hayat Centre, M2 Floor</t>
  </si>
  <si>
    <t>27655602</t>
  </si>
  <si>
    <t>Street 69, Jafeer Jadeed, Falaj Hazza, Al Ain, Abu Dhabi</t>
  </si>
  <si>
    <t>37806111</t>
  </si>
  <si>
    <t>Al Asri Bin Zayed Al Haili Building, M Floor, Defence Road, Abu Dhabi</t>
  </si>
  <si>
    <t>26418383</t>
  </si>
  <si>
    <t>Al Firdous Centre Plot#1, Opp Alfahim, Sanaya M3, Musaffah, Abu Dhabi</t>
  </si>
  <si>
    <t>25558383</t>
  </si>
  <si>
    <t>Al Dhafra ,Western Region,Onshore Abudhabi</t>
  </si>
  <si>
    <t>26034222</t>
  </si>
  <si>
    <t>26035272</t>
  </si>
  <si>
    <t>80055</t>
  </si>
  <si>
    <t>Aldhafra Region, Madinat Zayed, Main Street, Aldhafra Sports Club Buildings Block B</t>
  </si>
  <si>
    <t>Level-2,Hamdan Street, Abu Dhabi</t>
  </si>
  <si>
    <t>26323497</t>
  </si>
  <si>
    <t>26417226</t>
  </si>
  <si>
    <t>26046789</t>
  </si>
  <si>
    <t>Bldg No 137, Al Nowais Bldg, Electra St Tourist Club Area, Behind Dana Hotel, Abu Dhabi, Uae</t>
  </si>
  <si>
    <t>Km Trading Building,1St Floor Office :11,Electra Stree Abu Dhabi</t>
  </si>
  <si>
    <t>26337357</t>
  </si>
  <si>
    <t>Near 1St Signal (Masjid), Sector-9, Sannayah, Musaffah, Abu Dhabi Uae</t>
  </si>
  <si>
    <t>Bldg. No. - P13, 3Rd Floor, Opp Hamdan Center, Hamdan Street, Hamdan, P.O. Box - 2419</t>
  </si>
  <si>
    <t>24442235</t>
  </si>
  <si>
    <t>Main Street,Town Centre Near Fifa Sport,Yateem Opticals,Opposite Sheikh Salam Masjid</t>
  </si>
  <si>
    <t>37644744</t>
  </si>
  <si>
    <t>25867877</t>
  </si>
  <si>
    <t xml:space="preserve">Fatima Medical Center </t>
  </si>
  <si>
    <t>Al Salam Living City, Hameem Rd, Abu Dhabi</t>
  </si>
  <si>
    <t>25868789</t>
  </si>
  <si>
    <t>Golden Sands Medical Centre Llc, Al Falah Street, Above Sands Pharmacy, Jumma Eid Almeraikhi Building, Abu Dhabi , Ph-02642717</t>
  </si>
  <si>
    <t>26427171</t>
  </si>
  <si>
    <t>26038331</t>
  </si>
  <si>
    <t>Https://Goo.Gl/Maps/E5Rxlrwsatzb1Hym6</t>
  </si>
  <si>
    <t>26661567</t>
  </si>
  <si>
    <t>Jabal Al Dhana Field, Al Dhafra Region, Abu Dhabi, Uae</t>
  </si>
  <si>
    <t>26022336</t>
  </si>
  <si>
    <t>Near Labotel Camp, Mafraq Industry</t>
  </si>
  <si>
    <t>Building No. C55, Musaffah Shabiya Me Ii, Po Box 92313</t>
  </si>
  <si>
    <t>P3 Marina Mall, Corniche Road, Abu Dhabi, Uae</t>
  </si>
  <si>
    <t>Icad Area M40, Plot No. 96, P.O Box 94100 Mussafah, Abu Dhabi, Uae</t>
  </si>
  <si>
    <t>25504333</t>
  </si>
  <si>
    <t>Al Eshoush, Worker City-2,Baniyas</t>
  </si>
  <si>
    <t>Defense Road</t>
  </si>
  <si>
    <t>Old Shahama,Near To Adnoc Petrol Station,Abudhabi,Uae</t>
  </si>
  <si>
    <t>25633073</t>
  </si>
  <si>
    <t xml:space="preserve">Bldg No.243-A, Sanaya, Near Old Police Station, Al Ain, P.O. Box - 83339 </t>
  </si>
  <si>
    <t>37665852</t>
  </si>
  <si>
    <t>Ground Floor, Icad Mall, Icad Gate 1, M41, Icad Residential City, Mussafah, P.O. Box - 2419</t>
  </si>
  <si>
    <t>25575890</t>
  </si>
  <si>
    <t>M-9, Shabiyah, Bldg. No C-5 , Near Safeer Mall, Musaffah, P.O. Box - 2419</t>
  </si>
  <si>
    <t>25530368</t>
  </si>
  <si>
    <t>Noor Alahli Medical Center Bldg., Near Baniyas Court, Baniyas West, P.O. Box - 2419</t>
  </si>
  <si>
    <t>25858529</t>
  </si>
  <si>
    <t>Marfa Souq, Opp Abu Saeed Mosque, Mirfa, P.O. Box - 2419</t>
  </si>
  <si>
    <t>28833020</t>
  </si>
  <si>
    <t>Mezzanine Floor, Oasis Bldg., Al Falah Street (Old Passport Road), Near Citibank, P.O. Box - 2419</t>
  </si>
  <si>
    <t>26763282</t>
  </si>
  <si>
    <t>Building Number - 8, Behind Lulu Express, B/W 23Rd And 25Th St, Muroor Road, Po Box - 53275</t>
  </si>
  <si>
    <t>24489666</t>
  </si>
  <si>
    <t xml:space="preserve">Near Km Hypermarket And Beside Auto Spa Cars,  Abu Obaida Bin Al Jarrah St., Al Falah St. </t>
  </si>
  <si>
    <t>23799892</t>
  </si>
  <si>
    <t>Rahmath Sila Clinic,Uae Exchange Building,Above Al Sila Pharmacy,Abu Dhabi</t>
  </si>
  <si>
    <t>28724999</t>
  </si>
  <si>
    <t>Sahara Medical Center, M44 Musaffah Abu Dhabi</t>
  </si>
  <si>
    <t>25556393</t>
  </si>
  <si>
    <t>26049928</t>
  </si>
  <si>
    <t>26020541</t>
  </si>
  <si>
    <t>C76, Near Gayathi Market,Gayathi, P.O. Box - 2419</t>
  </si>
  <si>
    <t>28744677</t>
  </si>
  <si>
    <t>Bldg. No:- C76, Near Gayathi Market, Gayathi, P.O. Box - 2419</t>
  </si>
  <si>
    <t>28744060</t>
  </si>
  <si>
    <t>Central District, Al Ain, Abu Dhabi</t>
  </si>
  <si>
    <t>37641525</t>
  </si>
  <si>
    <t>Mze-19, Plot No 158, Shop No: 10, Sanaya, P.O. Box - 2419</t>
  </si>
  <si>
    <t>28840522</t>
  </si>
  <si>
    <t>Dusit Thani Commercial Complex - P.O. Box 44852 - Muroor Road, Opposite Al Jazeera Club - Abu Dhabi, U A E</t>
  </si>
  <si>
    <t>23336999</t>
  </si>
  <si>
    <t xml:space="preserve">1St Floor, Plot No31, Shabiya -11 Mussafah Abu Dhabi Uae </t>
  </si>
  <si>
    <t>25530162</t>
  </si>
  <si>
    <t>M40, Km Trading Building, Icad, 16 Street
Musaffah.</t>
  </si>
  <si>
    <t>Near Zenith Supermarket / Daar -Al Uloom Private School, Baniyas, P.O. Box - 2419</t>
  </si>
  <si>
    <t>25821206</t>
  </si>
  <si>
    <t>Najda Street, Abu Dhabi, Uae</t>
  </si>
  <si>
    <t>26900903</t>
  </si>
  <si>
    <t>Flat No 101, First Floor, Mahmoud Al Baloushi Building, Near Mouzam Trading, Street No 4, Sanaiya, Al Ain, U.A.E</t>
  </si>
  <si>
    <t>37215434</t>
  </si>
  <si>
    <t>Flat No 108, First Floor, Mabrook Trading Building, Near Mubarak Hyper Market, Street No 7, Sanaiya, Al Ain, U.A.E</t>
  </si>
  <si>
    <t>37803177</t>
  </si>
  <si>
    <t>Musafah- Sanayya , M14, Auh -Uae</t>
  </si>
  <si>
    <t>25535544</t>
  </si>
  <si>
    <t>New Shahama Duabi -Mafreq Road, Auh -Uae</t>
  </si>
  <si>
    <t xml:space="preserve">72 Hamdan Bin Zayed </t>
  </si>
  <si>
    <t>27626046</t>
  </si>
  <si>
    <t>Mezzanine Floor,Plaza Tower,Hamdan Bin Mohammed Street,Opp. Al Maha Rota</t>
  </si>
  <si>
    <t>26260066</t>
  </si>
  <si>
    <t>C-44 Building,Mezzanine Floor, Shabiya 10, Musaffah,  Abu Dhabi, U.A.E.</t>
  </si>
  <si>
    <t>25558448</t>
  </si>
  <si>
    <t>Flat  Mz3, Mezzanine Floor, O General Building, Above Kabab Kofta Restaurant Near Clock Tower Al Ain U.A.E</t>
  </si>
  <si>
    <t>37641441</t>
  </si>
  <si>
    <t>Flat  Mz1, Mezzanine Floor, Al Fardan Exchange Building, Above Al Fardan Exchange, Main Street, Al Ain U.A.E</t>
  </si>
  <si>
    <t>23766682</t>
  </si>
  <si>
    <t>Ahalia Hospital, Hamdan Street, P.O. Box - 2419</t>
  </si>
  <si>
    <t>26262666</t>
  </si>
  <si>
    <t>Ahalia Hospital, Tariff Road , M-24, Mussafah, P.O. Box - 2419</t>
  </si>
  <si>
    <t>28119119</t>
  </si>
  <si>
    <t>Airport Road, Abu Dhabi, Uae</t>
  </si>
  <si>
    <t>Al Mada Complex, Khalifa St., Al Ain, Abu Dhabi</t>
  </si>
  <si>
    <t>Abu Dhabi, Ruwais, Near Ruwais Mall</t>
  </si>
  <si>
    <t>8007267</t>
  </si>
  <si>
    <t>25545555</t>
  </si>
  <si>
    <t>Po Box No:  92313,16Th, Street, Sanayya – 7, Industrial Area, Musaffah, Abu Dhabi, United Arab Emirates  (Uae)</t>
  </si>
  <si>
    <t>Near Al Raha Village, Mafraq,Baniyas</t>
  </si>
  <si>
    <t>M-24, Near Workers Village Opposite Adnoc Petrol Pump, Musaffah</t>
  </si>
  <si>
    <t>Al Jahili Area, Near Transport Authority, Al Ain Abu Dhabi</t>
  </si>
  <si>
    <t>76552291</t>
  </si>
  <si>
    <t>7Th Sreet,Sanaiya.Alain</t>
  </si>
  <si>
    <t>37216444</t>
  </si>
  <si>
    <t>25592624</t>
  </si>
  <si>
    <t>M 24, Musaffah, Near Bmw Show Room, Tarif Road, P.O. Box - 2419</t>
  </si>
  <si>
    <t>25597090</t>
  </si>
  <si>
    <t>4Th St. Muroor Rd. Opposite Masreq Bank Near Burgerista - Abu Dhabi</t>
  </si>
  <si>
    <t>24486276</t>
  </si>
  <si>
    <t>25513642</t>
  </si>
  <si>
    <t>Plot .198, Shop .8 Madit Zayed, Abu Dhabi, Uae</t>
  </si>
  <si>
    <t>28845355</t>
  </si>
  <si>
    <t>26766610</t>
  </si>
  <si>
    <t>U.A.E-Abu Dhabi-Khalifa Street-Behind Mediclinic Al Noor Hospital -Same Building With Pafka Flower Shop</t>
  </si>
  <si>
    <t>26320909</t>
  </si>
  <si>
    <t>28845273</t>
  </si>
  <si>
    <t>Opposite Hazza Bin Zayed Stadium, Al Jimi</t>
  </si>
  <si>
    <t>Al Nasr Pharmacy,Al Ain</t>
  </si>
  <si>
    <t>37655771</t>
  </si>
  <si>
    <t>Tabouk Street</t>
  </si>
  <si>
    <t xml:space="preserve"> Civic Center, Al Jimi, Al Ain, Abu Dhabi</t>
  </si>
  <si>
    <t>Al Massa Hotel Bldg., Main City Center Al Ain, Abu Dhabi, Uae</t>
  </si>
  <si>
    <t>Al Rahma Pharmacy, Behind Al Muhairy Centre, Khalidiya, Abudhabi</t>
  </si>
  <si>
    <t>26343495</t>
  </si>
  <si>
    <t>Abudhabi,Pbox 126835</t>
  </si>
  <si>
    <t>26278313</t>
  </si>
  <si>
    <t>22050366</t>
  </si>
  <si>
    <t>Behind Centarl Post Office</t>
  </si>
  <si>
    <t>26318929</t>
  </si>
  <si>
    <t>Shabia Baya Al Sila</t>
  </si>
  <si>
    <t>26427827</t>
  </si>
  <si>
    <t>1St Floor,Inside Carrefour,Airport Road,Saqar Hypermarket,Abu Dhabi</t>
  </si>
  <si>
    <t>24494209; 24434419</t>
  </si>
  <si>
    <t>Apollo Pharamcy Llc, Hamadan Street, Abudhabi,Uae</t>
  </si>
  <si>
    <t>26324747</t>
  </si>
  <si>
    <t>Better Life Pharmacy, Corniche Road, P.O. Box - 2419</t>
  </si>
  <si>
    <t>26222230</t>
  </si>
  <si>
    <t>Musaffah Shabiya -Me10 -Mohamed Bin Zayed City</t>
  </si>
  <si>
    <t>25532323</t>
  </si>
  <si>
    <t>Care Pharmacy, Abdudhabi, Fathima Bint Mubarak Street, Jda</t>
  </si>
  <si>
    <t>26393955</t>
  </si>
  <si>
    <t>26900900</t>
  </si>
  <si>
    <t>24493700</t>
  </si>
  <si>
    <t>Po.77637, Ghayathi Sanayya Abu Dhabi</t>
  </si>
  <si>
    <t>28740121</t>
  </si>
  <si>
    <t xml:space="preserve">Safeermall, Mussafah </t>
  </si>
  <si>
    <t>25529395</t>
  </si>
  <si>
    <t>Tourist Club Area</t>
  </si>
  <si>
    <t>26740090</t>
  </si>
  <si>
    <t>Al Salam Living City, Hameem Road, Abu Dhabi</t>
  </si>
  <si>
    <t>25855553</t>
  </si>
  <si>
    <t>Mohamad Bin Zayed City ,M 11 , Buiding 150 Shop 1</t>
  </si>
  <si>
    <t>26785577</t>
  </si>
  <si>
    <t>Hani Pharmacy, Hamdan Street, Abu Dhabi Uae</t>
  </si>
  <si>
    <t>26778501</t>
  </si>
  <si>
    <t>Souq Extra Mall,Ground Floor,Shop No 10, Al Bateen 1,Al Bateen,Alain</t>
  </si>
  <si>
    <t>37804288; 37820779</t>
  </si>
  <si>
    <t>Mohamed Aman Hussein Ali Khouri Building, Commercial Mussafah East  ( 10 ),Musaffah, Abu Dhabi</t>
  </si>
  <si>
    <t>25527070; 25520590</t>
  </si>
  <si>
    <t>Rashid Darweesh Alhosany Bldg,Shop No 2,Commercial Mussafah East 11,44Th Street,Mussafah, Abu Dhabi</t>
  </si>
  <si>
    <t>25530036; 25531898</t>
  </si>
  <si>
    <t>Al Muhairi Group Building,Shop No 4,Central District,Town Center,Main Street, Near (Snow White),Al Ain</t>
  </si>
  <si>
    <t>37662131; 37679905</t>
  </si>
  <si>
    <t>Npcc - Mussafah West 5 (Mw5), Sector No. 15A, Abu Dhabi</t>
  </si>
  <si>
    <t>25549055; 25588006</t>
  </si>
  <si>
    <t>Shop No : G12,Alfalah Village 1,Alfalah City,Abudhabi</t>
  </si>
  <si>
    <t>26746989; 26793939</t>
  </si>
  <si>
    <t>Shop No: 417, 4Th Floor,Deerfields Mall,Albahia,Abudhabi</t>
  </si>
  <si>
    <t>25646364</t>
  </si>
  <si>
    <t>Shop No F14,Zayed Bin Sulthan Street,Zahir 4,Barari Outlet Mall, Al Ain</t>
  </si>
  <si>
    <t>37675176; 37611163</t>
  </si>
  <si>
    <t>Shop No 91,First Floor,Bawabat Al Sharq Mall,Baniyas East,5Th Street,Near Baniyas Police Station,Abu Dhabi</t>
  </si>
  <si>
    <t>25851992</t>
  </si>
  <si>
    <t>Alrahba Hospital,Al Shahama,Rahba City, Abu Dhabi</t>
  </si>
  <si>
    <t>25643948; 25643978</t>
  </si>
  <si>
    <t>Shop Sg-02, Al Bandar Building, Al Raha Beach, Abu Dhabi</t>
  </si>
  <si>
    <t>25577611; 25563703</t>
  </si>
  <si>
    <t>Electra Street, Behind Old Honda Futtaim Showroom</t>
  </si>
  <si>
    <t>26744108</t>
  </si>
  <si>
    <t>Adam And Eve Medical Center,01 Floor ,Pink Building,Near Royal Rose Hotel,Electra Street,Abudhabi</t>
  </si>
  <si>
    <t>26767966</t>
  </si>
  <si>
    <t>26729400</t>
  </si>
  <si>
    <t>25757434</t>
  </si>
  <si>
    <t>Al Asri Bin Zayed Al Haili Building, Ground Floor, Shop No:4, Defence Road, Abu Dhabi</t>
  </si>
  <si>
    <t>26421043</t>
  </si>
  <si>
    <t>Khalifa Street, Opp: Al Or Hospital</t>
  </si>
  <si>
    <t>26589543</t>
  </si>
  <si>
    <t>Falaj Hazza, Al Ain - Abu Dhabi</t>
  </si>
  <si>
    <t>28833443</t>
  </si>
  <si>
    <t>Near Dana Hotel - Abu Dhabi</t>
  </si>
  <si>
    <t>26446100; 26456335</t>
  </si>
  <si>
    <t>Industrial Area 9, Musaffah</t>
  </si>
  <si>
    <t>25561637; 25561638</t>
  </si>
  <si>
    <t>Mother Pharmacy ,Town Centre ,Main Street Al Ain</t>
  </si>
  <si>
    <t>27515822</t>
  </si>
  <si>
    <t>25837796</t>
  </si>
  <si>
    <t>45610000</t>
  </si>
  <si>
    <t>26262080</t>
  </si>
  <si>
    <t>New Dar Nouri Pharmacy P.O Box 26790, Al Khalidiya St., Abu Dhabi, Uae</t>
  </si>
  <si>
    <t>26341436</t>
  </si>
  <si>
    <t>26316886</t>
  </si>
  <si>
    <t>Sh.Zayed 2Nd Street (Electra Road)</t>
  </si>
  <si>
    <t>26179143</t>
  </si>
  <si>
    <t>Near Old Police Station &amp; Isuzu Showroom, Sanaiya, Al Ain, P.O. Box - 83339</t>
  </si>
  <si>
    <t>37673627</t>
  </si>
  <si>
    <t>Shop No: 09, Icad Mall, Icad Gate 1, M41, Icad Residential City, Mussafah, P.O. Box - 2419</t>
  </si>
  <si>
    <t>26416723</t>
  </si>
  <si>
    <t>Abu Shakra Bldg., Me-9, Mussaffah, P.O. Box - 2419</t>
  </si>
  <si>
    <t>25522309</t>
  </si>
  <si>
    <t>Oxford Pharmamcy, Near Lulu Express, B/W 23Rd And 25Th St, Muroor Road, Po Box - 53275</t>
  </si>
  <si>
    <t>24489191</t>
  </si>
  <si>
    <t>Street No.15,Batha Al Hayer,Sanaiya,Al Ain</t>
  </si>
  <si>
    <t>37998706</t>
  </si>
  <si>
    <t>Near Golden Fork Restaurant - Al Ain</t>
  </si>
  <si>
    <t>37657006</t>
  </si>
  <si>
    <t>Abu Dhabi,Hamdan Street, Al Yousuf Center Building</t>
  </si>
  <si>
    <t>26277332</t>
  </si>
  <si>
    <t>25832520</t>
  </si>
  <si>
    <t>Old Passport Road - Al Falah St - Abu Dhabi</t>
  </si>
  <si>
    <t>26425688</t>
  </si>
  <si>
    <t>25592460</t>
  </si>
  <si>
    <t>Shop No. 1, New Municipality Building, M-37 Industrial Area, Near Al Madina Hypermarket,Musaffah</t>
  </si>
  <si>
    <t>25513394</t>
  </si>
  <si>
    <t>Musaffah Sanayia M39 Near Al Madina Super Market Musaffah Abudhabhi</t>
  </si>
  <si>
    <t>25527909</t>
  </si>
  <si>
    <t>Building No.8, Al Maqta Area, Between Two Bridges, Abu Dhabi</t>
  </si>
  <si>
    <t>25585133</t>
  </si>
  <si>
    <t>Thuhfa Al Andalus Pharmacy, Po Box No-30520,Shop No-1,Bldg. No-C-6,Musaffah Me/11,Abu Dhabi</t>
  </si>
  <si>
    <t>25517190</t>
  </si>
  <si>
    <t>VILLA:# 20, Al Jimi Mall, Zayed, Al Awal Street, Hmadan Bin Mohammed Street, Al Jimi</t>
  </si>
  <si>
    <t>Behind Liwa Center, Hamdan Street, P.O. Box - 2419</t>
  </si>
  <si>
    <t>26352775</t>
  </si>
  <si>
    <t>Mze-19, Plot No 158, Shop No: 10, Sanaya, Madina Zayed, P.O. Box - 2419</t>
  </si>
  <si>
    <t>28841020</t>
  </si>
  <si>
    <t>Opp Panorama Bldg, Hamdan, P.O. Box - 2419</t>
  </si>
  <si>
    <t>26263305</t>
  </si>
  <si>
    <t>Near Baniyas Court, Baniyas West, P.O. Box - 2419</t>
  </si>
  <si>
    <t>25668124</t>
  </si>
  <si>
    <t>Atiq Matar Hassan Bldg., Ground Floor, Plot No. C15, Sector : East 6, P.O. Box - 2419</t>
  </si>
  <si>
    <t>Behind A Block, Opp Du Bldg, Hamdan Street, P.O. Box - 2419</t>
  </si>
  <si>
    <t xml:space="preserve">Elcetra Street , 11E-20C, </t>
  </si>
  <si>
    <t>26768666</t>
  </si>
  <si>
    <t>Delma Street, Airport Road, P.O. Box - 2419</t>
  </si>
  <si>
    <t>26410039</t>
  </si>
  <si>
    <t>Baniyas West, Near Dar-Al-Uloom School, P.O. Box - 2419</t>
  </si>
  <si>
    <t>25831929</t>
  </si>
  <si>
    <t>Marfa Souq, Opp Abusaeed Mosque, Mirfa, P.O. Box - 2419</t>
  </si>
  <si>
    <t xml:space="preserve">Dalma Mall - Mussafah City </t>
  </si>
  <si>
    <t>Musafah- Sanayya , M10, Auh -Uae</t>
  </si>
  <si>
    <t>Musafah- Sanayya , M6, Auh -Uae</t>
  </si>
  <si>
    <t>Musafah- Sanayya , M11, Auh -Uae</t>
  </si>
  <si>
    <t>Near Lulu Hyper Market, Kuwait Hospital Street, Al Bustan,  Ajman.</t>
  </si>
  <si>
    <t>67475599</t>
  </si>
  <si>
    <t>Above Uae Exchange, Citymart Bldg, Opp. Lulu Supermarket - Ajman</t>
  </si>
  <si>
    <t>67459969</t>
  </si>
  <si>
    <t>Near Lucky Centre, Near China Mall , Jurf</t>
  </si>
  <si>
    <t>67488202</t>
  </si>
  <si>
    <t>Karama Plaza</t>
  </si>
  <si>
    <t xml:space="preserve">Karama Plaza Builidng, 3Rd Floor , Ajman </t>
  </si>
  <si>
    <t>67448322</t>
  </si>
  <si>
    <t>New Industrial Area, Next To China Mall, Al Jurf, Ajman</t>
  </si>
  <si>
    <t>67484110</t>
  </si>
  <si>
    <t>Al Sultan Medical Center Meishariff Ajman Near City Center</t>
  </si>
  <si>
    <t>67444188</t>
  </si>
  <si>
    <t>Ramilah 3, Opposite Ajman One Tower, Sheikh Rahid Bin Humaid Street, Ajman, United Arab Emirates</t>
  </si>
  <si>
    <t>66741888</t>
  </si>
  <si>
    <t>Near Al Haramain Perfumes, Industrial Area-1, Al Zahra- Ajman</t>
  </si>
  <si>
    <t>Behind Dream Sea Discount Centre, Al Qdusa Street, Rashidiya - Ajman</t>
  </si>
  <si>
    <t>Metro Medical Centre, Al Nuaimia Area , Sheikh Khalifa Bin Zayed Street, Al Bader Bldg, Ajman</t>
  </si>
  <si>
    <t>67469694</t>
  </si>
  <si>
    <t>Po Box 20772 Opp Blue Diamond Garments- Ajman- Uae</t>
  </si>
  <si>
    <t>67480780</t>
  </si>
  <si>
    <t>Sheikh Rashid Bin Humaid</t>
  </si>
  <si>
    <t>Near Ajman Taraffic &amp; Licensing Department, Sheik Rashid Bin Humaid 1St Street</t>
  </si>
  <si>
    <t>67413330</t>
  </si>
  <si>
    <t>Po Box 20772 New Sanaiya Industrial Area, 
Near Sun City Opp Suncity Supermarket, Ajman- Uae</t>
  </si>
  <si>
    <t>67430369</t>
  </si>
  <si>
    <t>Po Box 3484 Shop No 1 Jurf Industrial Zone 2 - Ajman</t>
  </si>
  <si>
    <t>67494969</t>
  </si>
  <si>
    <t>Jurf Industrial Area 2 - Jurf Industrial Area</t>
  </si>
  <si>
    <t>Amina Hospital Building, Behind Dreamsea Discount Centre, Shaik Rashid Bin Humeed Street,  Al Quds, Ajman</t>
  </si>
  <si>
    <t>67114444</t>
  </si>
  <si>
    <t>67444189</t>
  </si>
  <si>
    <t>67467871</t>
  </si>
  <si>
    <t>Musalla Souq Ajman, Near Ajman Museum</t>
  </si>
  <si>
    <t>67488329</t>
  </si>
  <si>
    <t>67481477</t>
  </si>
  <si>
    <t>67417887</t>
  </si>
  <si>
    <t>67474900</t>
  </si>
  <si>
    <t>Amina Medical Centre Building, Behind Ajman University, Near City Life Mall, Al Jurf, Ajman</t>
  </si>
  <si>
    <t>67033778</t>
  </si>
  <si>
    <t>Lucky Round About  Hassan Bin Haitham St  Ajman Industrial 2  Ajman</t>
  </si>
  <si>
    <t>67646539</t>
  </si>
  <si>
    <t>Metro Meds Pharmacy, Ground Floor, Bader Bldg, Al Nuaimia Area, Sheilh Khalika Street, Ajman</t>
  </si>
  <si>
    <t>67469692</t>
  </si>
  <si>
    <t>Po Box 3484 New Sanaiya Industrial Area, 
Near Sun City Supermarket, Ajman - U.A.E.</t>
  </si>
  <si>
    <t>67434034</t>
  </si>
  <si>
    <t>67401876</t>
  </si>
  <si>
    <t>Jurf Industrial Area 2</t>
  </si>
  <si>
    <t xml:space="preserve">Thumbay Pharmacy-Ajman
Ummar Ibnu Al Khathab Road
Al Nakheel Area-Near Chamber Of Commerce
Al Nakheel 1
P.O Box #4184
Ajman
</t>
  </si>
  <si>
    <t>67470701</t>
  </si>
  <si>
    <t xml:space="preserve">Thumbay Pharmacy-1
Mariyam Ahmed Wosaeed Mohammed Al Kitbi Building
Al Ittihad Street
Mushrif Commercial Area,Rashidiya 1
P.O Box # 4184
Ajman
</t>
  </si>
  <si>
    <t>67453771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</si>
  <si>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</si>
  <si>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</si>
  <si>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 xml:space="preserve">Street:Sheikh Maktoum Bin Rashid St. – Ajman
Building Name-Al Kenz Hypermarket
City-Hamidiya
State-Ajman
</t>
  </si>
  <si>
    <t>67450792</t>
  </si>
  <si>
    <t xml:space="preserve">Thumbay Pharmacy 2
 Shara Sheikh Sayeed Road
Near Royal Furniture
Nuaimiya-1
P.O Box #4184
Ajman
</t>
  </si>
  <si>
    <t>67051594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</si>
  <si>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</si>
  <si>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</si>
  <si>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 xml:space="preserve">Al Siwan
Al Ittihad Building(Previously Human Appeal Building)
Bader Street
P.O Box #4184
Ajman
</t>
  </si>
  <si>
    <t>67454883</t>
  </si>
  <si>
    <t>Metro Pharmacy Al Jurf Ajman</t>
  </si>
  <si>
    <t>67469664</t>
  </si>
  <si>
    <t>Shop  : 5, Nassem Al Madi Super Market Buliding,
Phase 2, Dubai Investment Park,
Jebel Ali, Dubai  Uae</t>
  </si>
  <si>
    <t>44885788</t>
  </si>
  <si>
    <t xml:space="preserve">Shop No : 22, First Floor, Shaklan Hypermarket 2, 32A Street, Near Al Quasis Bus Station 5, Muhaisnah 2, Sonapur,Dubai </t>
  </si>
  <si>
    <t>42636800</t>
  </si>
  <si>
    <t>Room No - 102, 103 &amp; 104,
Fakhruddin Properties Building, 
Behind National Cement Factory, 
Industrial Area-3, Al Quoz, Dubai - Uae</t>
  </si>
  <si>
    <t>43397664</t>
  </si>
  <si>
    <t>Flat No#101, Sheikha Latifa Building, Al Khor Street. Opposite Al Ras Metro Station, Al Ras, Deira - Dubai, Uae</t>
  </si>
  <si>
    <t>42263299</t>
  </si>
  <si>
    <t>Al Amal Poly Clinic, Med 7 Pharmacy Building Near Emirates Nbd, Satwa</t>
  </si>
  <si>
    <t>43329833</t>
  </si>
  <si>
    <t>Po Box 69229 Near Nesto &amp; Parco Supermarket, Jebel Ali Industrial Area 1- Dubai - Uae</t>
  </si>
  <si>
    <t>48840535</t>
  </si>
  <si>
    <t>Po Box 69229- Next To Parsons Super Market Building - Dip-2</t>
  </si>
  <si>
    <t>48895309</t>
  </si>
  <si>
    <t>Po Box 69229 Behind Ramla Supermarket, 
Dubai Investment Park (Dip) Dubai - Uae</t>
  </si>
  <si>
    <t>48859597</t>
  </si>
  <si>
    <t>In Front Of Lulu Center, Elte Business Center,Al Barsha</t>
  </si>
  <si>
    <t>42218122</t>
  </si>
  <si>
    <t xml:space="preserve">Flat N0 ,103 ,Gift Land Centre Bldg Opposite.Al Khaleej Hotel Sabkha Road ,Deira </t>
  </si>
  <si>
    <t>42267157</t>
  </si>
  <si>
    <t>Sheikh Khalid Ubaid Butti Building Street 24</t>
  </si>
  <si>
    <t>42633309</t>
  </si>
  <si>
    <t>Al Murjan Medical Center P.O.X 34647</t>
  </si>
  <si>
    <t>43466262</t>
  </si>
  <si>
    <t>Al Rostamani Builidng,1St Floor Flat No.5</t>
  </si>
  <si>
    <t>43285140</t>
  </si>
  <si>
    <t>1C Street,Al Qusais 3,Near Etisalat Metro Station-Dubai-Uae</t>
  </si>
  <si>
    <t>42647886</t>
  </si>
  <si>
    <t>Po Box 69229, Al Quoz Industrial Area 4 
Near Al Madina Supermarket. Dubai Uae</t>
  </si>
  <si>
    <t>43384374</t>
  </si>
  <si>
    <t>Po Box 3486 Shop No.1 &amp; 2, Bin Rashid Building, Sonapur, Dubai Uae</t>
  </si>
  <si>
    <t>42642449</t>
  </si>
  <si>
    <t>Al Taif Medical Centre , Dubai , Deira , Naif Road , Opp. West Hotel</t>
  </si>
  <si>
    <t>42222383</t>
  </si>
  <si>
    <t>Amna Al Hassan Building Hor Al Anz Deira Dubai</t>
  </si>
  <si>
    <t>42691515</t>
  </si>
  <si>
    <t>Excluding Dr. Vinayak . Ajaykumar</t>
  </si>
  <si>
    <t>43578681</t>
  </si>
  <si>
    <t>Awqaf Building,
Above Uaexchange Center, 
Jebel Ali Industrial Area 1, 
Jebel Ali, Dubai - Uae</t>
  </si>
  <si>
    <t>48829333</t>
  </si>
  <si>
    <t>Dugas Road, Jebel Ali 1, P. O. Box: 17666, Jebel Ali, Dubai, Uae</t>
  </si>
  <si>
    <t>Ahmed Plaza Building,Naif Road, Deira Dubai</t>
  </si>
  <si>
    <t>Samari Retail Mall, Ras Al Khor</t>
  </si>
  <si>
    <t>Mezzanine Floor, Al Fadhlani Bldg, Next To Astoria Hotel, Al Fahidi Street, Bur Dubai</t>
  </si>
  <si>
    <t>43257457</t>
  </si>
  <si>
    <t>Back Side Of Lulu Hypermarket, 41 Street, Al Karama</t>
  </si>
  <si>
    <t>43378585</t>
  </si>
  <si>
    <t>Next Karama Bus Station Near Lulu Jypermarket,43 A Street, Al Karama</t>
  </si>
  <si>
    <t>Building # 12 Sheikh Zayed Road - Jebel Ali Villagediscovery Gardens - Dubai</t>
  </si>
  <si>
    <t>44494087</t>
  </si>
  <si>
    <t>Mina Jebel Alijebel Ali Industrial - Dubai</t>
  </si>
  <si>
    <t>48877750</t>
  </si>
  <si>
    <t>Mozna Building, Next To Al Nahda Metro, 302, 3Rd Floor, Quasis</t>
  </si>
  <si>
    <t>42398355</t>
  </si>
  <si>
    <t>Alm Khail Mall 2 Floor Alquoz 4 Th</t>
  </si>
  <si>
    <t>43285999</t>
  </si>
  <si>
    <t>Nexr Ola Al Madeena Hypermarket,Um Mumul Muminin Khadijah Bint Khowailed, Al Qouz Ind Area-2</t>
  </si>
  <si>
    <t>43381550</t>
  </si>
  <si>
    <t>Dulsco Medical Clinic 7A Street, Al Quoz Industrial Area 4, Dubai, Uae</t>
  </si>
  <si>
    <t>43232442</t>
  </si>
  <si>
    <t>Sheikh Mohammed Bin Zayed Road, Labor Village 1, Dubai Industial City , Dubai, Uae</t>
  </si>
  <si>
    <t>44219354</t>
  </si>
  <si>
    <t>105, Al Gaz Building, 1St Floor, Baniyas Square, Deira, Dubai.</t>
  </si>
  <si>
    <t>42238612</t>
  </si>
  <si>
    <t>Behind Al Khail Gate-2, Al Quoz Industrial Area-2, Dubai,</t>
  </si>
  <si>
    <t>43468861</t>
  </si>
  <si>
    <t>Al Qaseer Bldg, Ground Floor, Near Madina Mall , Muhaisnah-4 , Dubai-Uae</t>
  </si>
  <si>
    <t>42515458</t>
  </si>
  <si>
    <t>Ground Flr, Qusais Manzil Bldg, Behind Talal Supermarket, Dubai Airport Freezone Metro, Exit 2, Al Qusais, Dubai, Uae</t>
  </si>
  <si>
    <t>42636767</t>
  </si>
  <si>
    <t>19 A Street، Aman Street، Al Nahda 2 - Dubai</t>
  </si>
  <si>
    <t>Villa No. 108, Next To Exit 2 Of Adcb Metro Station, Al Karama, Dubai</t>
  </si>
  <si>
    <t xml:space="preserve">No.4 Building M1, Amsa Jumeirah Village Circle, </t>
  </si>
  <si>
    <t>44229871</t>
  </si>
  <si>
    <t>Ibrahim Khalifa, 3Rd Floor, Sony Showroom Building, Karama,Dubai.</t>
  </si>
  <si>
    <t>43365903</t>
  </si>
  <si>
    <t>Shop 41 &amp; 42, New West Zone Mall, Al Khail Gate, Dubai.</t>
  </si>
  <si>
    <t>44533075</t>
  </si>
  <si>
    <t>Mezzanine Floor , Park Shopping Mall, Dip,Dubai.</t>
  </si>
  <si>
    <t>48848280</t>
  </si>
  <si>
    <t>Kims Medical Center, Al Dossari Building, Deira, Dubai</t>
  </si>
  <si>
    <t>42624500</t>
  </si>
  <si>
    <t>Shoppers Mall,Industrial Area 1, Jabel Ali, Dubai</t>
  </si>
  <si>
    <t>48848848</t>
  </si>
  <si>
    <t>Miracure Medical Centrellc Dubaioffice No-1-4,Rashid Buset Building ,Above Umm Al Quwain Bank ,Rasalkhor-2 Dubai,Uae</t>
  </si>
  <si>
    <t>43202500</t>
  </si>
  <si>
    <t>1026 , Sultan Building. Al Muhaisna, Dubai Po Box. 45491</t>
  </si>
  <si>
    <t>42644155</t>
  </si>
  <si>
    <t>New Al Musalla Medicalce Center,Near Shaklan 2 Super Market,Muhaisnah 2 (Sonapoor),Dubai</t>
  </si>
  <si>
    <t>42641449</t>
  </si>
  <si>
    <t>Po Box 3484, Flat#101 &amp; 102, Opp. Peshawar Restaurant, Horlanz, Dubai. Uae</t>
  </si>
  <si>
    <t>42681515</t>
  </si>
  <si>
    <t>Po Box 69229, Shop #2 Inside Ak Mart
Dubai Investment Park -1 - Dubai Uae</t>
  </si>
  <si>
    <t>43883970</t>
  </si>
  <si>
    <t>G-01, Ground Floor,Mamzar Centre, Al Littihad Road, Al Mulla Plaza Signal, Dubai, P.O. Box - 79257</t>
  </si>
  <si>
    <t>42547556</t>
  </si>
  <si>
    <t>China Cluster H-6, 
International City</t>
  </si>
  <si>
    <t>44226855</t>
  </si>
  <si>
    <t>Smc Building, Oppt Karama Bus Station And Near Karama Fish And Vegetable Market</t>
  </si>
  <si>
    <t>Office 304, Al Rostamani Building Latifa Bint Hamdan Street,Near Al Khail Mall,Al Qouz 3 Dubai.</t>
  </si>
  <si>
    <t>43306781</t>
  </si>
  <si>
    <t>A12 Building China Cluster International City Dubai</t>
  </si>
  <si>
    <t>44233055</t>
  </si>
  <si>
    <t xml:space="preserve">Muhaisnah 2,Al Ghaith Building </t>
  </si>
  <si>
    <t>42382607</t>
  </si>
  <si>
    <t>P.O Box  340901, Al Khail Road, Marabea’ East Exit (Dubai Hills), Dubai, United Arab Emirates</t>
  </si>
  <si>
    <t>45199999</t>
  </si>
  <si>
    <t>Al Abbashi Building,1St Floor Flat No 22, Al Mussala Road Near Naif Signal ,Deira,Dubai ,Uae</t>
  </si>
  <si>
    <t>42717223</t>
  </si>
  <si>
    <t>Po Box 69229, Shop No 13, Vegetable And Fruit Market, Al Aweer, Ras Al Khor, Dubai</t>
  </si>
  <si>
    <t>Souq Na :4, Shop Number : 4 &amp; 5,
Seihshoweb 4, Labour City 3,
Dubai Industrial City,
Dubai - Uae</t>
  </si>
  <si>
    <t>48786503</t>
  </si>
  <si>
    <t>302, Aster Pharmacy  Building, Opp: Al Futtaim Mosque, Beside Delmon Boutique Hotel, Naif Road, Deira, Dubai</t>
  </si>
  <si>
    <t>42292030</t>
  </si>
  <si>
    <t>Opp. Nmc Hospital,Al Shamsi Building Near Mega Mart,Al Nahda 1 ,Dubai Uae</t>
  </si>
  <si>
    <t>48525916</t>
  </si>
  <si>
    <t>P H Diagnostics Llc,  Al Abbas Building-1 , First Floor,   Khalid Bin Waleed Street (Bank Street), Burdubai, Dubai</t>
  </si>
  <si>
    <t>43543350</t>
  </si>
  <si>
    <t>2Nd December Street Dune Center Building First Floor Satwa Dubai Uae</t>
  </si>
  <si>
    <t>43454000</t>
  </si>
  <si>
    <t xml:space="preserve">Building Name : Ama-Holding Building
Street Name :  Near Marhaba Mall
Area Name :Ras Al Khor
City: Dubai 
Land Mark: Near Marhaba Mall.
</t>
  </si>
  <si>
    <t>43201400</t>
  </si>
  <si>
    <t>Room No -1, 
Fakhruddin Properties Building, 
Behind National Cement Factory, 
Industrial Area-3, Al Quoz, Dubai - Uae</t>
  </si>
  <si>
    <t>43307120</t>
  </si>
  <si>
    <t>Awqaf Building,
Near To Uaexchange Center, 
Jebel Ali Industrial Area 1, 
Jebel Ali, Dubai  Uae</t>
  </si>
  <si>
    <t>48829444</t>
  </si>
  <si>
    <t>Shop No : 3, 
Nassem Al Madina Super Market Buliding,
Phase 2, Dubai Investment Park,
Jebel Ali, Dubai - Uae</t>
  </si>
  <si>
    <t>48851154</t>
  </si>
  <si>
    <t>43360801</t>
  </si>
  <si>
    <t>Al Ameen Pharmcacy Llc, Deira Dubai, Uae</t>
  </si>
  <si>
    <t>42713695</t>
  </si>
  <si>
    <t>Po Box 69229, Near Nesto &amp; Parco Supermarket, Jebel Ali Industrial Area 1 - Dubai- Uae</t>
  </si>
  <si>
    <t>48800706</t>
  </si>
  <si>
    <t>48859598</t>
  </si>
  <si>
    <t>Naser Square, Deira, Dubai</t>
  </si>
  <si>
    <t>42663108</t>
  </si>
  <si>
    <t>Abu Baker Al Sidq Road, Deira</t>
  </si>
  <si>
    <t>Next To Palm Beach Hotel,Khalid Bin Waleed Road,Burdubai.Dubai.Uae</t>
  </si>
  <si>
    <t>Khalaf Matar Building,Al Khawaneej</t>
  </si>
  <si>
    <t>42892210</t>
  </si>
  <si>
    <t>43406762</t>
  </si>
  <si>
    <t>43969221</t>
  </si>
  <si>
    <t>Near Dubai Abbatoir,Quosais Dubai,Uae</t>
  </si>
  <si>
    <t>42587672</t>
  </si>
  <si>
    <t>Al Rafah Pharmacy , Opp Ambasssdor Hotel ,Bur Dubai</t>
  </si>
  <si>
    <t>43939402</t>
  </si>
  <si>
    <t>48800920</t>
  </si>
  <si>
    <t>Shop # 13, Ground Floor, Star Of Karama Building, Street # 16, Al Karama</t>
  </si>
  <si>
    <t>43347476</t>
  </si>
  <si>
    <t>Behind Al Quoz Bowling Centre, Al Quoz First Block No:1189, Al Quoz</t>
  </si>
  <si>
    <t>43808824</t>
  </si>
  <si>
    <t>Po Box 3486 Near Baladia Labour Camp -Sonapur- Labour Camp Area- Dubai - U.A.E</t>
  </si>
  <si>
    <t>Al Khail Mall,  Al Quoz  4, Dubai</t>
  </si>
  <si>
    <t>43219926</t>
  </si>
  <si>
    <t>Behind Al Quoz Bowling Centre, Next To Al Quoz Health Centre, Al Quoz, Dubai</t>
  </si>
  <si>
    <t>43381455</t>
  </si>
  <si>
    <t>Opposite Uae City Exchange, Karama</t>
  </si>
  <si>
    <t>44517427</t>
  </si>
  <si>
    <t>Shop N0.2 Fida Al Madina Hyper Market Dip-2,Dubai Uae</t>
  </si>
  <si>
    <t>48831644</t>
  </si>
  <si>
    <t>Shop No. 5, Ground Floor, Grand Hyper Market, Muhaisnah Second, Dubai,Uae</t>
  </si>
  <si>
    <t>43444293</t>
  </si>
  <si>
    <t>Shop No. 10 &amp; 11, Ground Floor, Kifaf 2 Building, Near Sunrise Supermarket, Opposite City Corner, Karama Dubai - U.A.E.</t>
  </si>
  <si>
    <t>43348129</t>
  </si>
  <si>
    <t>13Th St., Al Nadha1, Al Nadha, Dubai Uae</t>
  </si>
  <si>
    <t>42667211</t>
  </si>
  <si>
    <t xml:space="preserve"> Ground Floor, Grand City Mall, Al Quoz Industrial Area 4, Al Quoz,Dubai</t>
  </si>
  <si>
    <t>43414625</t>
  </si>
  <si>
    <t>Oud Mehta Road, Near Lamcy Plaza, Dubai</t>
  </si>
  <si>
    <t xml:space="preserve">Shop No. 04, Building No. 15,  Cluster Zen 02,  Plot No. 853, Discovery Gardens, Street 1, Jabel Ali-1, Dubai, U.A.E.
</t>
  </si>
  <si>
    <t>44390384</t>
  </si>
  <si>
    <t xml:space="preserve">Al Qouz Ind-3 , Al Qouz Mall ,Dubai </t>
  </si>
  <si>
    <t>43419088</t>
  </si>
  <si>
    <t>Shop No. Rtgf 01 – 04 , Rtmz 01,Rtmz04 , Sama Tower, Trade Centre First, Sheikh Zayed Road, Dubai - Uae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</si>
  <si>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</si>
  <si>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</si>
  <si>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Al Sabka Road, Deira, Dubai</t>
  </si>
  <si>
    <t>Unit No. Pi-G-05, Park Island, Dubai Marina, Dubai</t>
  </si>
  <si>
    <t>44227844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</si>
  <si>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</si>
  <si>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</si>
  <si>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Hall No.5, Dubai World Trade Centre, Dubai</t>
  </si>
  <si>
    <t>Mi Jebel Alijebel Ali Industrial - Dubai</t>
  </si>
  <si>
    <t>48877753</t>
  </si>
  <si>
    <t>44346689</t>
  </si>
  <si>
    <t>Shop#10, Ground Floor, Al Khail Mall, Al Quoz, Dubai</t>
  </si>
  <si>
    <t>43307808</t>
  </si>
  <si>
    <t>Akas Inn Hotel Apartment (Behind Holiday Inn Al Barsha</t>
  </si>
  <si>
    <t>Near Al Futtaim Masjid, Naif Road, Deira</t>
  </si>
  <si>
    <t>42365626</t>
  </si>
  <si>
    <t xml:space="preserve">J.T.S Medical Centre Building, Opposite Union House, 2Nd December Street, Jumeira-1 </t>
  </si>
  <si>
    <t>43798953</t>
  </si>
  <si>
    <t>Shop No.5, Burj Nahar Building-Opp. Snowhite, Omar Bin Al Khattab Road-Near. Fish Roundabout - Muteen, Deira-Dubai 300856</t>
  </si>
  <si>
    <t>43437636</t>
  </si>
  <si>
    <t>Nad Al Hamar, Dubai</t>
  </si>
  <si>
    <t>Shop 1 &amp; 2, New West Zone Mall, Al Khail Gate, Dubai.</t>
  </si>
  <si>
    <t>45586281</t>
  </si>
  <si>
    <t>Near Jiwin Blding Shop No 3&amp;4</t>
  </si>
  <si>
    <t>44540460</t>
  </si>
  <si>
    <t>Murooj Complex, Shk. Zayed Road, Dubai</t>
  </si>
  <si>
    <t>Next To Day To Day ,Sharaf Dg Metro Station .Burdubai</t>
  </si>
  <si>
    <t>43511406</t>
  </si>
  <si>
    <t>Al Muteena St., Deira, Dubai</t>
  </si>
  <si>
    <t>Rolla Road, Bur Dubai, Dubai</t>
  </si>
  <si>
    <t>Next Mango Hypermarket,Masjid Abu Dhar Al Ghifari Mosque, Muhasinah-2</t>
  </si>
  <si>
    <t>42643567</t>
  </si>
  <si>
    <t>Shop No.2 , Rashid Bin Al Dharoui Buiding , Satwa Main Road , Satwa</t>
  </si>
  <si>
    <t>43319192</t>
  </si>
  <si>
    <t>Shop # 22 &amp; 24,S-6 Building, Spain Cluster,International City,Dubai</t>
  </si>
  <si>
    <t>Shop No : 01 , Al Safa Tower, Near Emirates Tower Metro Station , Trade Centre, Shk. Zayd Road, Dubai – Uae</t>
  </si>
  <si>
    <t xml:space="preserve">Shop No. S -1 , Al Satwa Building, Al Hudaiba, Satwa, Bur Dubai - Uae </t>
  </si>
  <si>
    <t>S-16, P 17 Building , France Cluster, International City, Dubai Uae.</t>
  </si>
  <si>
    <t>Ground Floor,Union Co-Operative Society,Hamriya Shopping Centre,Deira Hor Al Anz East,Dubai</t>
  </si>
  <si>
    <t>Tameem House Office Building,Shop No Gf01,Al Fosool Street,Barsha Heights,Dubai</t>
  </si>
  <si>
    <t>44377533</t>
  </si>
  <si>
    <t>Building No:3,Bay Square,Al Asayel Street, Busines Bay,Dubai</t>
  </si>
  <si>
    <t>44560100</t>
  </si>
  <si>
    <t>Shop No 5 &amp; 6,Inside Aswaaq,Nad Al Sheba 4,Ras Al Khor,Dubai</t>
  </si>
  <si>
    <t>43264234</t>
  </si>
  <si>
    <t>Hamarin Centre, Marriot Hotel Bldg,Abu Baker Siddiquie Road,Al Muraqqabat,Deira Dubai</t>
  </si>
  <si>
    <t>42693618; 42679976</t>
  </si>
  <si>
    <t xml:space="preserve">Shop No 5,Al Ohood Street,South Ridge Tower 1,South Ridge, Dubai </t>
  </si>
  <si>
    <t>44329158</t>
  </si>
  <si>
    <t>Souq Extra Shopping Center - Barsha,Shop No :S6,Ground Floor,37Th Street,Barsha - 2, Next To Barsha 2- Park 3, Dubai,Uae</t>
  </si>
  <si>
    <t>43992116; 43997956</t>
  </si>
  <si>
    <t>Impz,The Crescent Tower B Bldg,G01,Ground Floor,Meaisem First Community,Dubai</t>
  </si>
  <si>
    <t>44253020</t>
  </si>
  <si>
    <t>Plot No-333-397, Shop No.2, Al Hudaiba Road, Al Bada’A, Satwa, Dubai, U.A.E</t>
  </si>
  <si>
    <t>43999020</t>
  </si>
  <si>
    <t>Shop No 1 ,Al Attar Tower,Towards Sharjah</t>
  </si>
  <si>
    <t>42523591</t>
  </si>
  <si>
    <t>43963068</t>
  </si>
  <si>
    <t>Shop No : 3,Ibrahim Bin Abdulrahim Qassem Building,Al Hamriya,Musalla Road,Burdubai,Dxb</t>
  </si>
  <si>
    <t>43852791; 43853001</t>
  </si>
  <si>
    <t>Mediterranean Building, Canal Residence West,Hessa Street,Dubai Sports City,Dubai</t>
  </si>
  <si>
    <t>43606023</t>
  </si>
  <si>
    <t>Saleh Bin Lahej Building 338,4Th Street,Oud Metha,Lamzy Plaza,Burdubai,Dubai</t>
  </si>
  <si>
    <t>43960695; 43969821</t>
  </si>
  <si>
    <t>Business Bay Executive Towers,Next To Spinneys Shop 110,Ground Floor, Shaikh Zayed Road,Al A'Amal Street,Dubai</t>
  </si>
  <si>
    <t>44587004</t>
  </si>
  <si>
    <t>Shop No : 6,Uptown Mirdiff Mall,Mirdiff,Dubai</t>
  </si>
  <si>
    <t>42882296; 42832565</t>
  </si>
  <si>
    <t>Shop No:4,Alrawba Building,Opposite Lulu Super Market,Halim Street,Al Barsha,Dubai</t>
  </si>
  <si>
    <t>43965891; 43969804</t>
  </si>
  <si>
    <t>Shop No 5,Jumeirah Road,Opposite To Spinneys,Jumeirah 1, Dubai</t>
  </si>
  <si>
    <t>43430616; 43489757</t>
  </si>
  <si>
    <t>Season Summer Block B, Albarsha South,Summer 2,Jumeriah Village Circle,Dubai</t>
  </si>
  <si>
    <t>44233733</t>
  </si>
  <si>
    <t>43232286</t>
  </si>
  <si>
    <t>Jumeirah Beach Residence, Amwaz 3</t>
  </si>
  <si>
    <t>No.4 Building M1, Amsa Jumeirah Village Circle, Dubai.</t>
  </si>
  <si>
    <t>44472087</t>
  </si>
  <si>
    <t>Shop # Gs3,Opp To Bluemart Supermarket, Emirates Garden Ii- Mulberry, Jvc</t>
  </si>
  <si>
    <t xml:space="preserve">Shop G-02 &amp; G-03, Near Milestone Supermarket,Imperial Residence Tower, Jvt, Dubai  </t>
  </si>
  <si>
    <t>Shop No. 1 &amp; 2 , Al Karama Building , Karama , Dubai.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</si>
  <si>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</si>
  <si>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</si>
  <si>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43316141</t>
  </si>
  <si>
    <t>42209434</t>
  </si>
  <si>
    <t>Life Abu Hail Pharmacy, Dubai</t>
  </si>
  <si>
    <t>Etihad Mall,Mirdiff</t>
  </si>
  <si>
    <t>Shop No. G01-B, Manhattan Building, Near Choithram , Jvc Village,  Al Barsha South Fourth Community, Dubai</t>
  </si>
  <si>
    <t>Shop No: 1, Al Bahri Metro Building, Plot 373-261, Al Barsha 1, Dubai, Uae</t>
  </si>
  <si>
    <t>Near Burger King  Next To Ministry Of Health</t>
  </si>
  <si>
    <t>Unit No. 2630, Arabian Center, Al Mizhar, Dubai</t>
  </si>
  <si>
    <t xml:space="preserve">Near Icare Clinic,Al Huraiz Building, Damascus Street </t>
  </si>
  <si>
    <t>Unit No. Mira - Gf-005, Mira Town Centre, Reem Community, Dubai</t>
  </si>
  <si>
    <t>Near Welcare Hospital Al Garhoud , Dubai, Al Mamzar Area</t>
  </si>
  <si>
    <t>Dubai Health Care City Free Zone</t>
  </si>
  <si>
    <t>Unit No: Ji-B5 -Ri-05D,Jumeriah,Pavilion Master Community, Dubai.</t>
  </si>
  <si>
    <t xml:space="preserve">Shop No : G02 &amp; G 03, Union Co-Op Al Twar Branch, Dubai , Uae. </t>
  </si>
  <si>
    <t xml:space="preserve">Shop Lf15, Metro Link, Ibn Battuta, </t>
  </si>
  <si>
    <t>Shop#At040A,First Floor, Dubai Festival City Mall, Dubai</t>
  </si>
  <si>
    <t>Shop No. 1, Al Mazoon Building, Al Qusais 02, Damascus St, Dubai - Uae</t>
  </si>
  <si>
    <t>Shop # 1, Clover Bay Tower, Business Bay, Dubai</t>
  </si>
  <si>
    <t>Inside Lathifa Hospital, Dubai Uae</t>
  </si>
  <si>
    <t>Al Kawakeb Bldg A, 1St Interchange,Sheikh Zayed Road, Dubai</t>
  </si>
  <si>
    <t>Shop # G84 &amp; G85,Bay Avenue- Business Bay,Next To Whsmith Dubai</t>
  </si>
  <si>
    <t>48845562</t>
  </si>
  <si>
    <t>Al Mankhool, Dubai</t>
  </si>
  <si>
    <t>Opp: Mashreq Metro Station,Sheikh Zayed Road,Al Barsha.</t>
  </si>
  <si>
    <t>43473654</t>
  </si>
  <si>
    <t>Farnek Bulding - Shop No : 3- Back Side Of Al Khail Mall Al Qouz Industrial Area, Po Box - 128800</t>
  </si>
  <si>
    <t>43388522</t>
  </si>
  <si>
    <t>48841663</t>
  </si>
  <si>
    <t>43466889</t>
  </si>
  <si>
    <t>Dubai Marina, Dubai</t>
  </si>
  <si>
    <t>Opp. Fortune Grand Hotel, Behind Sunrise Super Market, Al Qusais, Dubai.</t>
  </si>
  <si>
    <t>42634081</t>
  </si>
  <si>
    <t>Al Mezhar, Dubai</t>
  </si>
  <si>
    <t>Fruits &amp; Vegetables Market, Aweer, Dubai</t>
  </si>
  <si>
    <t>Muhammed Ali Abdul Tahman Bldg., Al Qusais, Muhais 2 Po Box. 45491</t>
  </si>
  <si>
    <t>42644034</t>
  </si>
  <si>
    <t>Kml Building No:3, Near Dunes Hotel, Oud Metha, Dubai.</t>
  </si>
  <si>
    <t>43796771</t>
  </si>
  <si>
    <t>Near To Al Khail Mall, Al Quoz Industrial Area, Dubai</t>
  </si>
  <si>
    <t>43284298</t>
  </si>
  <si>
    <t>Nakeel Road,Deira Dubai</t>
  </si>
  <si>
    <t>42212310</t>
  </si>
  <si>
    <t>Souq No :4, Shop Number : 3,
Seihshoweb 4, Labour City 2,
Dubai Industrial City,
Dubai - Uae</t>
  </si>
  <si>
    <t>No. 1 Al Nahda 3 Bldg, Bfre Emts Star Hotel Apart</t>
  </si>
  <si>
    <t>Ground Floor, Al Quoz Mall, Al Quoz, Dubai.</t>
  </si>
  <si>
    <t>43466098; 43466097</t>
  </si>
  <si>
    <t>43328385</t>
  </si>
  <si>
    <t>Shop# 5  @ Murqabat, Dubai Uae.</t>
  </si>
  <si>
    <t xml:space="preserve">Century Mall Shopping Mall, Deira, Al Mamzar </t>
  </si>
  <si>
    <t>43858580</t>
  </si>
  <si>
    <t>Life Para Pharmacy/ Nw Motor City</t>
  </si>
  <si>
    <t>New Nawras Pharmacy , Meena Retail Bldg , Meena Jebal Ali , Jafza , Dubai</t>
  </si>
  <si>
    <t>48807112</t>
  </si>
  <si>
    <t>42526880</t>
  </si>
  <si>
    <t>Shop 1, Plot # 356-257, Jumeirah 3, Dubai</t>
  </si>
  <si>
    <t>Shop  : 17, Ground Floor,
Shaklan Hypermarket 2, 32A Street,
Near Al Quasis Bus Station 5,
Muhaish 2, Sopur,Dubai  Uae</t>
  </si>
  <si>
    <t>42638227</t>
  </si>
  <si>
    <t>42517434</t>
  </si>
  <si>
    <t xml:space="preserve">Residential Oasis, Al Qusais </t>
  </si>
  <si>
    <t>Ground Floor, Al Rigga Building, Opp.Corado Fashion - Baniyas Square-14Th Rd - Deira - Dubai</t>
  </si>
  <si>
    <t>42222071</t>
  </si>
  <si>
    <t>Garden Street 7 -Behind Mosque</t>
  </si>
  <si>
    <t>44599904</t>
  </si>
  <si>
    <t>Palmstrip Mall Building Jumeirah Beach Road Area, Dubai.</t>
  </si>
  <si>
    <t>Panorama Retail, Near Regent International School</t>
  </si>
  <si>
    <t>44557256</t>
  </si>
  <si>
    <t xml:space="preserve"> Ground Floor, Park Shopping Mall, Dip,Dubai.</t>
  </si>
  <si>
    <t>48848829</t>
  </si>
  <si>
    <t>Shop . 4 Fatima Bldg, Beirut St.Next To Madi Mall, Close To Eppco Petrol Station,Muhaish 4, Dubai Uae</t>
  </si>
  <si>
    <t>42631107</t>
  </si>
  <si>
    <t>Shop#9, 10, 11A, 11B @ Nile Region, Wafi Mall, Dubai.</t>
  </si>
  <si>
    <t>Next To Khalid Masjid, Deira, Dubai.</t>
  </si>
  <si>
    <t>42723240</t>
  </si>
  <si>
    <t>Near Hotel Ramada, Bur Dubai</t>
  </si>
  <si>
    <t>Baniyas Road Opposite Alkhor Deira Dubai</t>
  </si>
  <si>
    <t>42262276</t>
  </si>
  <si>
    <t>Next To Carrefour Express,Aman Road,Al Nadha</t>
  </si>
  <si>
    <t>Shop # 1, Al Salaam Tower, Sheik Zayed Road,Chelsea Dubai U.A.E.</t>
  </si>
  <si>
    <t>44391776</t>
  </si>
  <si>
    <t>45516506</t>
  </si>
  <si>
    <t>Shp # 1&amp;2 Al Balooch Bldg, Near Alrafa Police St, Bur Dubai</t>
  </si>
  <si>
    <t>Naif Road,Deira</t>
  </si>
  <si>
    <t>42285462</t>
  </si>
  <si>
    <t>42635469</t>
  </si>
  <si>
    <t>International City Next To Carrefour Express</t>
  </si>
  <si>
    <t>Royal Life Pharmacy</t>
  </si>
  <si>
    <t xml:space="preserve">Al Mamzar Centre, Dubai, Al Mamzar </t>
  </si>
  <si>
    <t>Khalid Bin Walid Walid Road, Opp. Hotel Ascot</t>
  </si>
  <si>
    <t>Po Box 69229, Shop #8 Inside Ak Mart
Dubai Investment Park -1 - Dubai Uae</t>
  </si>
  <si>
    <t>43883694</t>
  </si>
  <si>
    <t>Shop No: 5 -China Cluster
International City - Dubai - U.A.E</t>
  </si>
  <si>
    <t>43555129</t>
  </si>
  <si>
    <t>Al Sabah Bldg., Baniyas Dubai Uae</t>
  </si>
  <si>
    <t>Union Co-Operative Building Opposite Safa Park, Jumeirah</t>
  </si>
  <si>
    <t>45472700</t>
  </si>
  <si>
    <t>Shk.Hamdan Colony, Karama</t>
  </si>
  <si>
    <t>Shop No5&amp;6, Bldng No:Zen 2-020,Plot No169,Discovery Gradens, Dubai</t>
  </si>
  <si>
    <t>Taj Palace Hotel, Deira</t>
  </si>
  <si>
    <t>Al Bustan Centre, Al Qusais</t>
  </si>
  <si>
    <t xml:space="preserve">Plot No.:  123-1080   
Building Name : Al Ghurair Building 
Street Name : Al Muteena Street
Area Name : Deira 
City: Dubai 
Land Mark: Next To Sheraton Deira Hotel 
</t>
  </si>
  <si>
    <t>42512929</t>
  </si>
  <si>
    <t>Mirdiff Uptown  (Welcare Clinic)</t>
  </si>
  <si>
    <t>Al Satwa, Mankhool Street 215 , Wasal Properties , Buildingnor345,Unit No S02,Alhudaiba,Satwa , Dubai , Uae</t>
  </si>
  <si>
    <t>43868811</t>
  </si>
  <si>
    <t>Village Pharmacy , Village Hyper Market Bldg . Near R/A # 7 ,Jebal Ali Free Zone , Dubai</t>
  </si>
  <si>
    <t>48839904</t>
  </si>
  <si>
    <t>Vita Care Pharmacy L.L.C, Shop  4&amp; 5 Bakhita Saeed Mubarak Al Shamsi Al Rowa, Al Hudaiba Street 35, Al Satwa, Dubai</t>
  </si>
  <si>
    <t>43425556</t>
  </si>
  <si>
    <t>Near Medwin Medical Center,Jumeria -3</t>
  </si>
  <si>
    <t>43954448</t>
  </si>
  <si>
    <t>43686411</t>
  </si>
  <si>
    <t>43377131</t>
  </si>
  <si>
    <t>Shop No 3,Abdullah Khoory Building,Al Musalla Road,Bur Dubai,U.A.E</t>
  </si>
  <si>
    <t>42652767</t>
  </si>
  <si>
    <t>Riqa Road, Near Kfc, Deira</t>
  </si>
  <si>
    <t>42546541</t>
  </si>
  <si>
    <t>Shop#2, Behind Al Khail Mall</t>
  </si>
  <si>
    <t>43394395</t>
  </si>
  <si>
    <t>Shk. Zayed Road, Dubai.</t>
  </si>
  <si>
    <t>43934757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</si>
  <si>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</si>
  <si>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</si>
  <si>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</si>
  <si>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</si>
  <si>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</si>
  <si>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</si>
  <si>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</si>
  <si>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</si>
  <si>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</si>
  <si>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</si>
  <si>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 xml:space="preserve">Albarsha 1 Dubai, Community No. 373 Street No.38, Desert Charm Building, Back Side Novotel Hotel, Beside Golden Tulip Hotel Albarsha 1.Dubai </t>
  </si>
  <si>
    <t>43994694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</si>
  <si>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</si>
  <si>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</si>
  <si>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</si>
  <si>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</si>
  <si>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</si>
  <si>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</si>
  <si>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42554427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</si>
  <si>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</si>
  <si>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</si>
  <si>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45579771</t>
  </si>
  <si>
    <t>Shop No.108,Ritaj ,Above Almaya,Dip3</t>
  </si>
  <si>
    <t>Alqouz-3 , Al Rostamani Road, Al Hashimi Bulding , Dubai-Uae</t>
  </si>
  <si>
    <t>43213441</t>
  </si>
  <si>
    <t>C3 24_1 Shop No 3 And 4 Old Airport Road Opp. Immigration Bridge Abu Dhabi</t>
  </si>
  <si>
    <t>24455668</t>
  </si>
  <si>
    <t>97513883</t>
  </si>
  <si>
    <t xml:space="preserve">Eid Musalla Road Behind Adcb Bank And Fortune Reseidence Barakat Building  </t>
  </si>
  <si>
    <t>92225051</t>
  </si>
  <si>
    <t>Hamad  Bin Abdullah Road, Fujairah</t>
  </si>
  <si>
    <t>92220883</t>
  </si>
  <si>
    <t>Next To Fujairah Football Stadium</t>
  </si>
  <si>
    <t>92244233</t>
  </si>
  <si>
    <t xml:space="preserve">Eid Musalla Road Behind Adcb Bank And Adnoc Petrol Station Barakat Building </t>
  </si>
  <si>
    <t>92234154</t>
  </si>
  <si>
    <t>Shaikh Hamad Bin Abdullah Street,Madhab,Dibba Al Fujairah</t>
  </si>
  <si>
    <t>92444376; 92448442</t>
  </si>
  <si>
    <t>Muhallah, Dibba,Near National Bank Of Fujairah</t>
  </si>
  <si>
    <t>92447064; 92448383</t>
  </si>
  <si>
    <t>Shaikh Hamad Bin Abdullah Street (Ryama Building),Near Commercial Bank Of Dubai</t>
  </si>
  <si>
    <t>92229295; 92221989</t>
  </si>
  <si>
    <t>Before Fujairah Aviation Services,Sheikh Zayed Bin Sulthan Street,Fujairah</t>
  </si>
  <si>
    <t>92231540; 92282882</t>
  </si>
  <si>
    <t>Dana Plaza Cinema Bldg , Shop No :1St,Ground Floor, Al Madhab Street, Al  Madhab, Near Km Trading , Cinema Plaza, Fujairah ,Uae</t>
  </si>
  <si>
    <t>92234517; 92230892</t>
  </si>
  <si>
    <t>Souq Extra,Shop No:3, Ground Floor, Mirbah Madha Street, Mirbah , Next To Mirbah Ladies Center, Khan Safia(Khan Saheb)</t>
  </si>
  <si>
    <t>92373985; 92348551</t>
  </si>
  <si>
    <t>Northern Al Ahliah Medical Complex, Ground Floor, Fathima Round About, E89 (Hamad Bin Abdullah Road), Near Adnoc Petrol Station And Fab Bank, Al Gurfa, Fujairah, P.O. Box - 79257</t>
  </si>
  <si>
    <t>92235744</t>
  </si>
  <si>
    <t xml:space="preserve">Po. Box 12884, Al Ghail Shopping Centre (Mohd. Shaams Rashid Al Mazrooi Bldg) Al Ghail, Ras Al Khaimah                                                         </t>
  </si>
  <si>
    <t>529063642</t>
  </si>
  <si>
    <t>Flat - 2, Hudaibah Building, Oman Street, Al Nakheel,  Rak</t>
  </si>
  <si>
    <t>42222188</t>
  </si>
  <si>
    <t>Ground Floor, Creek Plaza Bldg., Near Rak Gas And Opp. Expo Centre, Al Jazah Road, Ras Al Khaimah , P. O. Box :13118</t>
  </si>
  <si>
    <t>72331533</t>
  </si>
  <si>
    <t>First Floor, Avenue Building. Julphar Towers, Al Hisn Road, Rak</t>
  </si>
  <si>
    <t>72037777</t>
  </si>
  <si>
    <t>B-1 Ground Floor,G+11,Behind Rak Ceramics,Rak,Uae</t>
  </si>
  <si>
    <t>Qawasim Corniche, P O Box- 5486, Ras Al Khaimah</t>
  </si>
  <si>
    <t>72028000</t>
  </si>
  <si>
    <t xml:space="preserve"> Fathima Supermarket Building, Mezzanine  Floor, Al Nakheel, Ras Al Khaima, U A E</t>
  </si>
  <si>
    <t>72211218</t>
  </si>
  <si>
    <t>Near Double Tree Hilton Hotel - Al Jazah Rd - Ras Al Khaimah</t>
  </si>
  <si>
    <t>72267464</t>
  </si>
  <si>
    <t>Ahmed Laha Building,Ground Floor,Beside Adnoc,Ghalila Sham</t>
  </si>
  <si>
    <t>Ground Floor, Creek Plaza Bldg., Near Rak Gas And Opp. Expo Centre, Al Jazah Road,
Ras Al Khaimah , P. O. Box :13118</t>
  </si>
  <si>
    <t>72275993</t>
  </si>
  <si>
    <t xml:space="preserve">Po. Box 12884, Al Ghail Shopping Centre (Mohd. Shaams Rashid Al Mazrooi Bldg) Al Ghail, Ras Al Khaimah                                                             </t>
  </si>
  <si>
    <t>65353581</t>
  </si>
  <si>
    <t>Al Rams Rd, Beside Al Rams Police Station, Al Rams Area - Ras Al Khaimah</t>
  </si>
  <si>
    <t>72662295; 72664493</t>
  </si>
  <si>
    <t>Al Manar Mall, Al Muntasir Road,Al Uraibi - Ras Al Khaimah</t>
  </si>
  <si>
    <t>72274848</t>
  </si>
  <si>
    <t>Sk Ahmed Ben Sagar Building,Opp Rak Bank,Al Nadiyah,Sheikh Muhammad Bin Salem Road,Ras Al Khaimah</t>
  </si>
  <si>
    <t>72358018</t>
  </si>
  <si>
    <t xml:space="preserve">Street Name:  Al Muntasir Street
Area: Al Nakheel 
City: Ras Al Khaimah
Landmark: Next To Lullu Center  Nakheel
Opposite To Al Hilal Bank
</t>
  </si>
  <si>
    <t>72339440</t>
  </si>
  <si>
    <t xml:space="preserve">Thumbay Clinic Building 
Next To Double Tree Hilton Hotel
Al Jaza Street ,  Al Nakheel
Ras Al Khaimah
P.O Box # 328199
Ras Al Khaimah
</t>
  </si>
  <si>
    <t>72267190</t>
  </si>
  <si>
    <t xml:space="preserve">Opp Ras Al Khaimah Hotel
Khuzam
Ras Al Khaimah
P.O Box #328199
Uae
</t>
  </si>
  <si>
    <t>72358362</t>
  </si>
  <si>
    <t>72432249</t>
  </si>
  <si>
    <t>72334950</t>
  </si>
  <si>
    <t>Shop No : Gf 76-77, Ground Floor, Al Hamra Mall, Ras Al Khaimah — Uae</t>
  </si>
  <si>
    <t xml:space="preserve">#303, Rolla Tower Building,Al Zahra Street, Sharjah, United Arab Emirates. </t>
  </si>
  <si>
    <t>65612737</t>
  </si>
  <si>
    <t>3Rd Floor,Al Mubarak Center,Al Nabba, Sharjah</t>
  </si>
  <si>
    <t>65615545</t>
  </si>
  <si>
    <t>Flat . 211 Mirage 2 Building Near Geco Sigl Industrial Area 3 Sharjah Uae</t>
  </si>
  <si>
    <t>65327228</t>
  </si>
  <si>
    <t>Hassan Sherif Building,Opp.Pakistani Mosque,Near Sedana Signal.Shj</t>
  </si>
  <si>
    <t>65336179</t>
  </si>
  <si>
    <t xml:space="preserve">Block A, Al Maha Twin Tower , Ground Floor, Al Nahda Park Round About, Al Nahda, Sharjah </t>
  </si>
  <si>
    <t>65301717</t>
  </si>
  <si>
    <t>Po. Box 25474 Howaidhen Bldg, Floor 1, Flat 101-104, Hatta Road, Al Madam, Sharjah                                                                                                     25474</t>
  </si>
  <si>
    <t>68861202</t>
  </si>
  <si>
    <t xml:space="preserve">Po Box 48431, M-2179, Floor 1,
Salem Saeed Omai Al Jaberi Bldg,
Industrial Area,  Sharjah, Uae.
</t>
  </si>
  <si>
    <t>65353868</t>
  </si>
  <si>
    <t>Fathima Saif Bldg, Shops 7/8 Emirates Road, National Paints R/A, Muwaleih Commercial, Sharjah</t>
  </si>
  <si>
    <t>Al Maliha Medical Centre, Main Road, Opposite Etisalat, Al Dhaid-Sharjah.U.A.E</t>
  </si>
  <si>
    <t>68823334</t>
  </si>
  <si>
    <t>Abdul Aziz Al M&lt;Ajid Tower M!</t>
  </si>
  <si>
    <t>65372050</t>
  </si>
  <si>
    <t>Daghaya Tower Flat No 201-202, Al Nahda, Bukhara Street, Sharjah, Uae</t>
  </si>
  <si>
    <t>65384466</t>
  </si>
  <si>
    <t>Ali Moosa Building, First Floor, Near Sharjah Cement Factory, Sajaa Industrial Area, Sharjah</t>
  </si>
  <si>
    <t>65310050</t>
  </si>
  <si>
    <t xml:space="preserve">Flat No 201, Baglaf Al Zafer Building, </t>
  </si>
  <si>
    <t>65391222</t>
  </si>
  <si>
    <t>Al Rahah Medical Centre Llc, Near Sedana Signal, Sharjah Industrial Area 2</t>
  </si>
  <si>
    <t>65425260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</si>
  <si>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</si>
  <si>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</si>
  <si>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 xml:space="preserve"> Shihab Sulaiman Bldg, Flat 113-115, Caterpillar Area Road, Area 3, Sharjah </t>
  </si>
  <si>
    <t>Indusrial Area 10,Flat  101 And 102 First Floor,Enpi Building</t>
  </si>
  <si>
    <t>65352160</t>
  </si>
  <si>
    <t>1St Floor, Nwaem Center, Wasit Street, Al Shahaba, Sharjah,</t>
  </si>
  <si>
    <t>65427327</t>
  </si>
  <si>
    <t>Hamriyah Freezone Sharjah</t>
  </si>
  <si>
    <t>65260188</t>
  </si>
  <si>
    <t>Al Faisal Building 1, Above Suzuki Showroom, Near Nesto Hypermarket, King Faisal Road</t>
  </si>
  <si>
    <t>65741444</t>
  </si>
  <si>
    <t>Al Muthwa Building, Near Rolla Square Park, Sharjah.</t>
  </si>
  <si>
    <t>65740800</t>
  </si>
  <si>
    <t>Clinic F2-42A,Saifzone Sharjah</t>
  </si>
  <si>
    <t>65578471</t>
  </si>
  <si>
    <t>2Nd Floor,Above Jenoub Al Madina Supermarket,Maliha Road, Near National Paints,Muweilah Sharjah</t>
  </si>
  <si>
    <t>65358305</t>
  </si>
  <si>
    <t>Po Box 5435 Sharjah Cooperative Society Building, Sajja Industrial Area No:1 - Sharjah</t>
  </si>
  <si>
    <t xml:space="preserve">
Al Saha Al Shifa Hospital,3Rd Floor,Rolla Mall,Rolla Sharjah Uae
</t>
  </si>
  <si>
    <t>65632618</t>
  </si>
  <si>
    <t>Central Private Hospital Shek Zayed Street Near Clock Tower Maysaloon Sharjah</t>
  </si>
  <si>
    <t>65639900</t>
  </si>
  <si>
    <t>Al Khan St, Opposite Arcadia Hotel Suite, Sharjah Uae</t>
  </si>
  <si>
    <t>65565363</t>
  </si>
  <si>
    <t>Al Baker 5 Tower, Corniche Al Khan Street , Sharjah Uae</t>
  </si>
  <si>
    <t>65500602</t>
  </si>
  <si>
    <t>Ahliah Pharmacy, Khanshaeb Bldg., Industrial Area 10, Sharjah, P.O. Box - 79257</t>
  </si>
  <si>
    <t>65313698</t>
  </si>
  <si>
    <t>Back Side Of W.Wilson Specialised Medical Centre, Sharjah.</t>
  </si>
  <si>
    <t>65774704</t>
  </si>
  <si>
    <t>Malaka St. Carrefour Express Bldg Behind Ansar Mall , Sharjah Uae</t>
  </si>
  <si>
    <t>65309963</t>
  </si>
  <si>
    <t>Al Shahba Plaza,  Wasit St, Sharjah Uae</t>
  </si>
  <si>
    <t>65583058</t>
  </si>
  <si>
    <t>Inside Al Fardan Centre,Buhaira Corniche Rd,Sharjah,Shop # G-16-20</t>
  </si>
  <si>
    <t>Zakhir 1 Tower Al Taawun Road, Opposite Al Khaleej Mall, Al Mamzer, Sharjah Uae</t>
  </si>
  <si>
    <t>65304212</t>
  </si>
  <si>
    <t>Shop Na 11, Tiger Building, National Paints R/A, Sharjah</t>
  </si>
  <si>
    <t>65352971</t>
  </si>
  <si>
    <t>Shop No : 2, Ground Floor, 
Al Reem Building I, Muwailah, 
Near National Paints,
Maliha Road (Sharjah-Kalba Road), 
Sharjah - Uae.</t>
  </si>
  <si>
    <t>65345663</t>
  </si>
  <si>
    <t>Main Road, Opposite Etisalat, Al Dhaid-Sharjah.U.A.E</t>
  </si>
  <si>
    <t>68826855</t>
  </si>
  <si>
    <t>Al Wahda St., Opp.Sharjah City Centre, Sharjah</t>
  </si>
  <si>
    <t>Al Musalla Pharmacy, Shaikh Abdullah Ali Al Mahmoud Building, Opposite Al Zahra Hospital, Near Al Musalla Park, Al Zahra Street, Rolla, Sharjah, U A E</t>
  </si>
  <si>
    <t>65616136</t>
  </si>
  <si>
    <t>Shop # 10 &amp; 11, Ground Floor, Al Kakooli Building, Al Khan, Sharjahlandmark: Opposite Old Expo Centre - Zip Code: 28216</t>
  </si>
  <si>
    <t>65561122</t>
  </si>
  <si>
    <t>Ali Moosa Building, Ground Floor, Near Sharjah Cement Factory, Sajaa Industrial Area, Sharjah</t>
  </si>
  <si>
    <t>65310177</t>
  </si>
  <si>
    <t>65463681</t>
  </si>
  <si>
    <t>Al Nayeli</t>
  </si>
  <si>
    <t>Al Nayeli,Shop No:1</t>
  </si>
  <si>
    <t>65533811</t>
  </si>
  <si>
    <t>Danat Al Khan Bldg. Al Khan Corniche St (Back Side Of Sharjah Expo Centre),Sharjah Uae</t>
  </si>
  <si>
    <t>65444322</t>
  </si>
  <si>
    <t>Abdul Aziz Al Majed Building, Al Nahda St, Sharjah Uae</t>
  </si>
  <si>
    <t>65319211</t>
  </si>
  <si>
    <t>Shop # 1, Emirates &amp; Al Manama Centre,Next To Fire Station Roundabout Sharjah</t>
  </si>
  <si>
    <t xml:space="preserve">Shop No.1Damas 57 Bldg Al Nahda Area; Next To Ansar Mall, Al Ittihad Road, Sharjah </t>
  </si>
  <si>
    <t>Mb-6 Bldg,Shop No.2, University City Road, Muwaileh, Sharjah Uae</t>
  </si>
  <si>
    <t>65426300</t>
  </si>
  <si>
    <t>Lateefa Building ,Industrial Area 2,Shp No 4 ,Al Rahah Medical Center Same Building,Sharjah</t>
  </si>
  <si>
    <t>65335970</t>
  </si>
  <si>
    <t>Sahara Tower 5- Al Dha, Sharjah, Uae</t>
  </si>
  <si>
    <t>65484270</t>
  </si>
  <si>
    <t>Al Wahda St. Near Pizza Hut , Sharjah Uae</t>
  </si>
  <si>
    <t>65534363</t>
  </si>
  <si>
    <t>National Paint,Muwaileh Sharjah</t>
  </si>
  <si>
    <t>65611891</t>
  </si>
  <si>
    <t>P.O.Box 78321, Shop Nos. 29 &amp; 30, Rolla Tower Building, Al Ghuwair, Al Zahra Street, Sharjah, Uae</t>
  </si>
  <si>
    <t>65217190</t>
  </si>
  <si>
    <t>Ground Floor, Shop No: 43 &amp; 44, Al Mubarak Center Building, Al Sharq Street, Al Nabaa, Sharjah</t>
  </si>
  <si>
    <t>65631359</t>
  </si>
  <si>
    <t>Ground Floor, Shop: 33, 34, 36, Muhammad Juma Al Muthawa Building, Al Ghuwair  Arooba Street, Rolla, Sharjah</t>
  </si>
  <si>
    <t>65211727</t>
  </si>
  <si>
    <t>Shop No.1, The Residence Viii, Al Taawun, Sharjah, Uae</t>
  </si>
  <si>
    <t>Asswailem Bldg ,Next To Sunny Al Nahda Medical Centre ,Al Nahda,Sharjah</t>
  </si>
  <si>
    <t>65544050</t>
  </si>
  <si>
    <t>Shop 02, Bufyeer 222 Bldg,Near Al Bustan Hotel,Al Qassimiya, Sharjah</t>
  </si>
  <si>
    <t>Shop No 1, Buf Year 222 Bld, Plot No 374, Al Qasimia, Sharjah</t>
  </si>
  <si>
    <t>Shop No 1,  Manazil Tower 1, Plot No 89, Al Qassimiya, Sharjah</t>
  </si>
  <si>
    <t>Shop # 4 &amp; 5,Near To Abu Shagara Park,Sharjah</t>
  </si>
  <si>
    <t>Unit No.G.06, Ground Floor, Mega Mall, Sharjah - Uae</t>
  </si>
  <si>
    <t>Al Khaleej Bld, Near Sharjah Rotana Hotel,Arabian Golf Street,Sharjah</t>
  </si>
  <si>
    <t>Hala Phy Br 7,Al Za'Abi Bldg, Plot No 315, Jamal Abdul Nassar Street, Sharjah</t>
  </si>
  <si>
    <t>Shop # 1 &amp; 2,Al Arouba Build,Al Arouba Street,Sharjah</t>
  </si>
  <si>
    <t>Block B, Shahba Complex, No 1Wasit Road ,Shahba ,Sharjah</t>
  </si>
  <si>
    <t>65582800</t>
  </si>
  <si>
    <t>Shop No :4 -2A,Ground Floor, Buhairah Corniche,Next To Subway Restaurant,Al Majaz 2</t>
  </si>
  <si>
    <t>65643275</t>
  </si>
  <si>
    <t>Ground Floor,Al Safeer Center,Khorfakkan,Sharjah</t>
  </si>
  <si>
    <t>92241356</t>
  </si>
  <si>
    <t>Al Matajer Mall,Wasit Area, Shop No:1,Al Goaz,Sharjah</t>
  </si>
  <si>
    <t>65534225; 65500000</t>
  </si>
  <si>
    <t>Shop No 1,Al Sharq Street,Sharjah Co-Operative Society,Sharjah</t>
  </si>
  <si>
    <t>65650415</t>
  </si>
  <si>
    <t>P O Box 393, Rolla, Sharjah</t>
  </si>
  <si>
    <t>65683422</t>
  </si>
  <si>
    <t>Juiceworld Building, Behind Uae Exchange Centre, Al Arouba St, Rolla, Sharjah, Uae</t>
  </si>
  <si>
    <t>65242555</t>
  </si>
  <si>
    <t>Al Majaz Northern Park St, Al Majaz Pearl Bldg., Sharjah Uae</t>
  </si>
  <si>
    <t>65552070</t>
  </si>
  <si>
    <t>Bel Resheed Tower, Corniche, 1St And 2Nd Floor ,Al Buhaira Corniche ,Bel Resheed Tower ,Sharjah</t>
  </si>
  <si>
    <t>65758000</t>
  </si>
  <si>
    <t xml:space="preserve">Indus. Area No:11, Behind 4Th Indus. Street., Bldg. No.:8, Sharjah </t>
  </si>
  <si>
    <t>65426611</t>
  </si>
  <si>
    <t>Al Khan St. Al Khaledia, Sharjah Uae</t>
  </si>
  <si>
    <t>65519654</t>
  </si>
  <si>
    <t>Khan Saheb Building, Near Geco Signal, Industrial Area 10, Sharjah, Uae</t>
  </si>
  <si>
    <t>65353345</t>
  </si>
  <si>
    <t>B-04, Next To Spinneys, Sahara Centre, Sharjah</t>
  </si>
  <si>
    <t>Jasim Mohd Al Mahmood Building, Yazeed Bin Al Hareth Street, Sharjah, Uae</t>
  </si>
  <si>
    <t>65487289</t>
  </si>
  <si>
    <t>65621600</t>
  </si>
  <si>
    <t>Behind Joy Alukkas ,Rolla,Sharjah</t>
  </si>
  <si>
    <t>65623850</t>
  </si>
  <si>
    <t xml:space="preserve">Area      :       Al Qulayaa
Street   :       Al Qasimi Street
Bldg Name  :  Al Qulaya Building
City             :       Sharjah
State           :      Sharjah, Uae
</t>
  </si>
  <si>
    <t>67487812</t>
  </si>
  <si>
    <t xml:space="preserve">Next To Jesco Supermarket
Yarmouk
Sharjah -Po Box:61351
</t>
  </si>
  <si>
    <t>65668375</t>
  </si>
  <si>
    <t xml:space="preserve">Samnan
Al Faris Building
Al Wasit Street
P.O Box #61351
Sharjah
</t>
  </si>
  <si>
    <t>65614319</t>
  </si>
  <si>
    <t xml:space="preserve">Street :King Faisal Road Shj 
Area:Al Majaz 1
Building Name : Delma House
State : Sharjah
</t>
  </si>
  <si>
    <t>65518509</t>
  </si>
  <si>
    <t xml:space="preserve">Thumbay Building, Next To Thumbay Hospital Day Care.
Al Orouba Street,Opposite Al Kabael Centre Near Rolla Mall
Rolla-Sharjah
</t>
  </si>
  <si>
    <t>65671482</t>
  </si>
  <si>
    <t xml:space="preserve">Next To Adnoc Petrol Station,
Near  To Sharjah Blood Transfusion Center,
Opposite Old Military Camp,
 University City Road, Sharjah, Uae
</t>
  </si>
  <si>
    <t>65356789</t>
  </si>
  <si>
    <t xml:space="preserve">Thumbay Medical &amp; Dental Speciality Center,
 Building No 384,
 Next To National Paint Round About,
 Opposite Fire Station,
 Muwaileh, Sharjah,
  P.O Box # 61351,
</t>
  </si>
  <si>
    <t>65356497</t>
  </si>
  <si>
    <t xml:space="preserve">Shop No. 4 &amp; 5, Buheirah Corniche Building B, Sharjah – Uae </t>
  </si>
  <si>
    <t>Yas Pharmacy Llc Sajja Sharjah</t>
  </si>
  <si>
    <t>65361256</t>
  </si>
  <si>
    <t>Zam Zam Pharmacy Llc, Industrial Area-15, Near National Paint R/A, Sharjah, Uae</t>
  </si>
  <si>
    <t>65357141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</si>
  <si>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</si>
  <si>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</si>
  <si>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</si>
  <si>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</si>
  <si>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</si>
  <si>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</si>
  <si>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</si>
  <si>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</si>
  <si>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Al Wafa Building, Shop#5, Opposite Al Wahda Post Office,Sharjah</t>
  </si>
  <si>
    <t>65771990</t>
  </si>
  <si>
    <t>65443771</t>
  </si>
  <si>
    <t>Commercial Building,Al Raas Area 2, Al Raas - C,King Faisal Road, Uaq</t>
  </si>
  <si>
    <t>67641156</t>
  </si>
  <si>
    <t>Saeed Muhamed Al Masafri,Ground Floor,King Faisal Street, Old Souk, Popular Typing Centre</t>
  </si>
  <si>
    <t>67656180</t>
  </si>
  <si>
    <t>Umm Al Qaiwain Uae.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</si>
  <si>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</si>
  <si>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</si>
  <si>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 xml:space="preserve">Abu Shagara, S116-Al Wihda Street, Obeid Saeed Bldg No-4, Behined Km Trading, Sharjah </t>
  </si>
  <si>
    <t>65525370</t>
  </si>
  <si>
    <t>Area   : Al Fisht   Street : 303 Al Sharq Street   Land Mark: Opposite Adnoc Petrol Pump-Near To Nmc Medical Centre State  :  Sharjah</t>
  </si>
  <si>
    <t>65622749</t>
  </si>
  <si>
    <t>Clarion Medical Center- Mezannine Floor, Health First Pharmacy Building (Behind Choitrams Supermarket) Al Khalidiya, Abu Dhabi, Uae</t>
  </si>
  <si>
    <t>26666675</t>
  </si>
  <si>
    <t>Shop 18 Al Khail Gate Community Center Near Blue Mart Hyper Market, Dubai Uae</t>
  </si>
  <si>
    <t>Al Khail Gate Community Center Al Quoz Near Blue Mart Hyper</t>
  </si>
  <si>
    <t>45807784</t>
  </si>
  <si>
    <t>Qulaya Area, Alsahrq Street Sharjah</t>
  </si>
  <si>
    <t xml:space="preserve">Al Mutaradh Alain </t>
  </si>
  <si>
    <t>27372211</t>
  </si>
  <si>
    <t>Al Hassan Dental Center, Hessa Bint Mohammed 118 St. Near Tashseel Al Ain Uae</t>
  </si>
  <si>
    <t>Shop No: 06, Botanica Tower 1, Dubai Marina, Dubai - Uae</t>
  </si>
  <si>
    <t>Unit No. P1-08-1, Marsa Al Seef,  Dubai - Uae</t>
  </si>
  <si>
    <t>M26,Industrial Area,Mussafah,Abudhabi</t>
  </si>
  <si>
    <t>25530577</t>
  </si>
  <si>
    <t>Musaffah-38,Shop#04&amp;05 Ground Floor,Maryam Abdalla Mehmood Building.</t>
  </si>
  <si>
    <t>24454867</t>
  </si>
  <si>
    <t>Near Safeer Hypermarket ,Samha Plaza,Opp Al Khor Tower, Rashidiya - Ajman</t>
  </si>
  <si>
    <t>Opp Al Qassimi Hospital- Shahba Area</t>
  </si>
  <si>
    <t>Al Sharqan Extension- Towards Ajman </t>
  </si>
  <si>
    <t>Near Lulu Hypermarket- Maysloon Sharjah</t>
  </si>
  <si>
    <t>Baniyas East 3 Al Mafraq, Taf Shadad Mohammed Al Zahri Building</t>
  </si>
  <si>
    <t>25868655</t>
  </si>
  <si>
    <t>Al Fuqan Pharmacy, Mafraq Workers City 2, China Camp, P.O Box 130387, Abu Dhabi.</t>
  </si>
  <si>
    <t>26440077</t>
  </si>
  <si>
    <t xml:space="preserve">Juma Mohd Asyan Al Mansouri Opposite Hamdan Post Office Khalifa Bin Zayed The 1St Street Al Dana Abu Dhabi </t>
  </si>
  <si>
    <t>26795199</t>
  </si>
  <si>
    <t>Khalifa Mohammed Al Hameli Building, 1St Floor, Flat No. 11 &amp; 16, Al Falah Street, Abu Dhabi</t>
  </si>
  <si>
    <t>26771400</t>
  </si>
  <si>
    <t>No 101,102. 1St Floor, Elite Business Center, Al Barsha 1, Dubai, Uae</t>
  </si>
  <si>
    <t>43850603</t>
  </si>
  <si>
    <t>First Floor 103,Oberoi Building Above Taj Al Madina Super Market,Near Belhasa Driving Center.Al Qouz 4 Dubai</t>
  </si>
  <si>
    <t>Shop # 3, Al Tawoos Building, King Abdulaziz Street, Al Mahattah, Sharjah</t>
  </si>
  <si>
    <t>65590007</t>
  </si>
  <si>
    <t>Sharjah-Dubai Road. Opp. Safeer Mall, Sharjah,</t>
  </si>
  <si>
    <t>65382770</t>
  </si>
  <si>
    <t>Al Salam Building-Near Amber Super Market-Al Khan Street - Sharjah</t>
  </si>
  <si>
    <t>43327827</t>
  </si>
  <si>
    <t>65552277</t>
  </si>
  <si>
    <t>65559111</t>
  </si>
  <si>
    <t>Dubai Shop No - 6, Ground Floor, Crystal Mall, Hilal Al Madina Hypermarket Jabel Ali - Dubai</t>
  </si>
  <si>
    <t>42341479</t>
  </si>
  <si>
    <t>Shop No:1, Ground Floor, Oberoi Properties  Building</t>
  </si>
  <si>
    <t>43381967</t>
  </si>
  <si>
    <t>Khalidiyah Mall, Abu Dhabi</t>
  </si>
  <si>
    <t>26354440</t>
  </si>
  <si>
    <t>Al Raha Mall, Abu Dhabi</t>
  </si>
  <si>
    <t>565018155</t>
  </si>
  <si>
    <t>Lulu Hypermarket, Saiya, Al Ain</t>
  </si>
  <si>
    <t>27212330</t>
  </si>
  <si>
    <t>Medze Clinic, Centre Residence, Near Muraqqabat Police Station</t>
  </si>
  <si>
    <t>42380924</t>
  </si>
  <si>
    <t>27640687</t>
  </si>
  <si>
    <t>Al Foah Mall, Al Foah, Al Ain</t>
  </si>
  <si>
    <t>27843221</t>
  </si>
  <si>
    <t>M-26, Mussafah, Shop No. 06, Near Grand Mosque, Abu Dhabi - Uae</t>
  </si>
  <si>
    <t>26422464</t>
  </si>
  <si>
    <t>Opp.Old Lulu Centre ,Same Buldind Dr Rana Clinic Shop No 3</t>
  </si>
  <si>
    <t>67660688</t>
  </si>
  <si>
    <t>1St Floor Of Mlabar Gold Plaza , Near Rolla Park , Shj</t>
  </si>
  <si>
    <t>65611099</t>
  </si>
  <si>
    <t>St 4, Wahdah Building, Ahmad Hamad Sultan, Al Mnaizlah, Fallaj Hazza, Al Ain, Abu Dhabi</t>
  </si>
  <si>
    <t>27638001</t>
  </si>
  <si>
    <t>Al Wahda Street, Abu Shagara , Sharjah</t>
  </si>
  <si>
    <t>65746006</t>
  </si>
  <si>
    <t>Dubai Shop - 7 Ground Floor, Farnek Bldg Al Quoz-3, Dubai, U.A.E</t>
  </si>
  <si>
    <t>43410401</t>
  </si>
  <si>
    <t>Muhdda Building, Near Nesto Hypermarket, New Sanaya, Ind. Area - 2, Ajman - U A E.</t>
  </si>
  <si>
    <t>67444830</t>
  </si>
  <si>
    <t>Al Shezan Restaurant Building, Near Ahalia Exchange, Behind National Cement Factory - Dubai</t>
  </si>
  <si>
    <t>43887456</t>
  </si>
  <si>
    <t>Yateem Opticals Building, Opp. Grant Store, Zayed The 1St Street, Khalidhiya</t>
  </si>
  <si>
    <t>26336325</t>
  </si>
  <si>
    <t xml:space="preserve">7Th Floor,Bu Haleeba Plaza,Al Muraqqabat Street,Deira,Dubai
</t>
  </si>
  <si>
    <t>42976868</t>
  </si>
  <si>
    <t>Unit No. 1-21, 1-24, First Floor, Madina Mall, Dubai, Uae.</t>
  </si>
  <si>
    <t xml:space="preserve"> Shop 1, Unit No. 1006, Oasis Malls, Sharjah Uae</t>
  </si>
  <si>
    <t>Bldg-K14, G-Floor, Greece Cluster, International City, Dubai,</t>
  </si>
  <si>
    <t>42776211</t>
  </si>
  <si>
    <t>Po Box 3484, Madina Supermarket - Sonapur Dubai - Uae</t>
  </si>
  <si>
    <t>42648201</t>
  </si>
  <si>
    <t>Palm Jumeirah Atlantis Hotel Atlantis 48</t>
  </si>
  <si>
    <t>Street Name: Nad Alshiba 2 Apartment/Villa Number: G05 /Building Name: Union Coop -Nad Alshiba 2 Branch Dubai
Area Name: Nad Al Sheba - 2</t>
  </si>
  <si>
    <t>01 Ground Floor Bldg 72 Dubai Healthcare City Dubai United Arab Emirates</t>
  </si>
  <si>
    <t>Releaf Medical Centre Llc Branch,Khalfan Mohammad Bin Lahej 26, Street43, Alq 20</t>
  </si>
  <si>
    <t>43377977</t>
  </si>
  <si>
    <t>Neo Pharmacy Llc , Al Fakhree Centre Llc, 53 Street.Dip 2</t>
  </si>
  <si>
    <t>48814919</t>
  </si>
  <si>
    <t>Bulding Material Mall, Warsan 3</t>
  </si>
  <si>
    <t>44888315</t>
  </si>
  <si>
    <t>Ground Floor, Bin Butti Building, Al Khalidiya - Abu Dhabi</t>
  </si>
  <si>
    <t>25837954</t>
  </si>
  <si>
    <t>Shop No.13, Bayat Complex, Hor Al Anz East, Dubai, Uae</t>
  </si>
  <si>
    <t>92441445</t>
  </si>
  <si>
    <t>First Floor, Festival Plaza Mall, Jebel Ali - Dubai</t>
  </si>
  <si>
    <t>45967373</t>
  </si>
  <si>
    <t>26022837</t>
  </si>
  <si>
    <t xml:space="preserve">Adr Refinary  Abudhabi </t>
  </si>
  <si>
    <t>26022017</t>
  </si>
  <si>
    <t xml:space="preserve">Adnoc  Onshore,Khalidiya Abudhabi </t>
  </si>
  <si>
    <t>26018587; 26043016</t>
  </si>
  <si>
    <t xml:space="preserve">Skec 1 Tower 1 Abudhabi </t>
  </si>
  <si>
    <t>64489336</t>
  </si>
  <si>
    <t xml:space="preserve">Off Shore Abudhabi </t>
  </si>
  <si>
    <t>26063300</t>
  </si>
  <si>
    <t>26056223</t>
  </si>
  <si>
    <t>Near Schlumberger - Al Shamkhah - Abu Dhabi</t>
  </si>
  <si>
    <t>26022894</t>
  </si>
  <si>
    <t>26020012</t>
  </si>
  <si>
    <t>26022011</t>
  </si>
  <si>
    <t>26018587; 26043013</t>
  </si>
  <si>
    <t>26014678</t>
  </si>
  <si>
    <t>26054200</t>
  </si>
  <si>
    <t>26057300</t>
  </si>
  <si>
    <t>26059012</t>
  </si>
  <si>
    <t>26059406</t>
  </si>
  <si>
    <t>26059902</t>
  </si>
  <si>
    <t>26059602</t>
  </si>
  <si>
    <t>Najda St. Abu Dhabi Uae</t>
  </si>
  <si>
    <t>26772577</t>
  </si>
  <si>
    <t>2871, Al Bahya, Al Jurf 3, Ajman, Uae.</t>
  </si>
  <si>
    <t>67481778</t>
  </si>
  <si>
    <t>Al Bada Oasis Bldg, Al Hudaibah Strt , Satwa - Dubai</t>
  </si>
  <si>
    <t>42981526</t>
  </si>
  <si>
    <t>42268881</t>
  </si>
  <si>
    <t>Sunshine Building 2, Ground Floor, Fish Round About , Deira, Dubai.</t>
  </si>
  <si>
    <t>27559040</t>
  </si>
  <si>
    <t>Bldg-P04, G-Floor, France Cluster, International City, Dubai</t>
  </si>
  <si>
    <t>44322568</t>
  </si>
  <si>
    <t>Bldg-K14, G-Floor, Greece Cluster, International City, Dubai</t>
  </si>
  <si>
    <t>International City ,France Cluster P 03,Dubai</t>
  </si>
  <si>
    <t>44227533</t>
  </si>
  <si>
    <t>Shop No 4, Building Residence 0943, Abu Baker Al Siddique Road, Hor Al Anz , Deira, Dubai.</t>
  </si>
  <si>
    <t>42572447</t>
  </si>
  <si>
    <t>Rahif Poly Clinic (Ex.Al Rahif Medical Clinic)</t>
  </si>
  <si>
    <t>Shop G9 ,G10 &amp; G11,Sawan Building,Al Buteen,Deira,Dubai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</si>
</sst>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1" fillId="2" borderId="0" xfId="0" applyFont="1" applyFill="1"/>
    <xf numFmtId="49" fontId="0" fillId="0" borderId="0" xfId="0" applyNumberFormat="1"/>
    <xf numFmtId="0" fontId="4" fillId="0" borderId="0" xfId="0" applyFont="1" applyAlignment="1">
      <alignment horizontal="left" vertical="center" indent="6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top"/>
    </xf>
  </cellXfs>
  <cellStyles count="3">
    <cellStyle name="Normal" xfId="0" builtinId="0"/>
    <cellStyle name="Normal 2" xfId="2" xr:uid="{00000000-0005-0000-0000-000002000000}"/>
    <cellStyle name="Normal 3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53244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" name="Text Box 5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" name="Text Box 5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" name="Text Box 5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" name="Text Box 5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8" name="Text Box 5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9" name="Text Box 5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0" name="Text Box 5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1" name="Text Box 5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" name="Text Box 5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" name="Text Box 5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" name="Text Box 5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" name="Text Box 5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" name="Text Box 5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" name="Text Box 5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" name="Text Box 5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" name="Text Box 5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1" name="Text Box 5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" name="Text Box 5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" name="Text Box 5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6" name="Text Box 5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7" name="Text Box 5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8" name="Text Box 5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9" name="Text Box 5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" name="Text Box 5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43" name="Text Box 5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4" name="Text Box 5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5" name="Text Box 5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6" name="Text Box 5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7" name="Text Box 5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8" name="Text Box 5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9" name="Text Box 5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0" name="Text Box 5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1" name="Text Box 5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3" name="Text Box 5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4" name="Text Box 5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" name="Text Box 5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" name="Text Box 5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" name="Text Box 5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" name="Text Box 53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3" name="Text Box 5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4" name="Text Box 5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5" name="Text Box 5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6" name="Text Box 5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" name="Text Box 5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" name="Text Box 5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" name="Text Box 5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" name="Text Box 5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" name="Text Box 5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3" name="Text Box 5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5" name="Text Box 5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6" name="Text Box 5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7" name="Text Box 5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8" name="Text Box 5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" name="Text Box 5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80" name="Text Box 53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>
          <a:spLocks noChangeArrowheads="1"/>
        </xdr:cNvSpPr>
      </xdr:nvSpPr>
      <xdr:spPr bwMode="auto">
        <a:xfrm>
          <a:off x="49815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" name="Text Box 51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" name="Text Box 5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" name="Text Box 51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5" name="Text Box 51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7" name="Text Box 51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8" name="Text Box 51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9" name="Text Box 51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90" name="Text Box 51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1" name="Text Box 51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" name="Text Box 5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3" name="Text Box 51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4" name="Text Box 51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5" name="Text Box 51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6" name="Text Box 51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" name="Text Box 51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" name="Text Box 51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" name="Text Box 51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" name="Text Box 51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" name="Text Box 51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102" name="Text Box 5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 txBox="1">
          <a:spLocks noChangeArrowheads="1"/>
        </xdr:cNvSpPr>
      </xdr:nvSpPr>
      <xdr:spPr bwMode="auto">
        <a:xfrm>
          <a:off x="530542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" name="Text Box 51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4" name="Text Box 51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5" name="Text Box 51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6" name="Text Box 51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7" name="Text Box 51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9" name="Text Box 51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0" name="Text Box 51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1" name="Text Box 51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2" name="Text Box 5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3" name="Text Box 51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4" name="Text Box 51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5" name="Text Box 51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6" name="Text Box 51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7" name="Text Box 51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8" name="Text Box 51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9" name="Text Box 51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20" name="Text Box 51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21" name="Text Box 51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122" name="Text Box 5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SpPr txBox="1">
          <a:spLocks noChangeArrowheads="1"/>
        </xdr:cNvSpPr>
      </xdr:nvSpPr>
      <xdr:spPr bwMode="auto">
        <a:xfrm>
          <a:off x="53244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2876550</xdr:colOff>
      <xdr:row>0</xdr:row>
      <xdr:rowOff>104775</xdr:rowOff>
    </xdr:from>
    <xdr:ext cx="76200" cy="190500"/>
    <xdr:sp macro="" textlink="">
      <xdr:nvSpPr>
        <xdr:cNvPr id="123" name="Text Box 51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SpPr txBox="1">
          <a:spLocks noChangeArrowheads="1"/>
        </xdr:cNvSpPr>
      </xdr:nvSpPr>
      <xdr:spPr bwMode="auto">
        <a:xfrm>
          <a:off x="5314950" y="1047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124" name="Text Box 5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SpPr txBox="1">
          <a:spLocks noChangeArrowheads="1"/>
        </xdr:cNvSpPr>
      </xdr:nvSpPr>
      <xdr:spPr bwMode="auto">
        <a:xfrm>
          <a:off x="307657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125" name="Text Box 53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SpPr txBox="1">
          <a:spLocks noChangeArrowheads="1"/>
        </xdr:cNvSpPr>
      </xdr:nvSpPr>
      <xdr:spPr bwMode="auto">
        <a:xfrm>
          <a:off x="307657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26" name="Text Box 51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7" name="Text Box 51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8" name="Text Box 51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9" name="Text Box 51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0" name="Text Box 51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1" name="Text Box 51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32" name="Text Box 53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33" name="Text Box 53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4" name="Text Box 51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5" name="Text Box 51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6" name="Text Box 51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7" name="Text Box 51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8" name="Text Box 51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9" name="Text Box 51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0" name="Text Box 51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1" name="Text Box 51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2" name="Text Box 5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3" name="Text Box 51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4" name="Text Box 51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5" name="Text Box 51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6" name="Text Box 51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7" name="Text Box 51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8" name="Text Box 51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9" name="Text Box 51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0" name="Text Box 51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51" name="Text Box 53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152" name="Text Box 53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3" name="Text Box 51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4" name="Text Box 51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5" name="Text Box 51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6" name="Text Box 51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7" name="Text Box 51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8" name="Text Box 51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9" name="Text Box 51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0" name="Text Box 51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1" name="Text Box 51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162" name="Text Box 5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3" name="Text Box 51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4" name="Text Box 51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5" name="Text Box 51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6" name="Text Box 51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7" name="Text Box 51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8" name="Text Box 51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9" name="Text Box 51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0" name="Text Box 51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1" name="Text Box 51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2" name="Text Box 5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3" name="Text Box 51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4" name="Text Box 51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5" name="Text Box 51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6" name="Text Box 51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7" name="Text Box 51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8" name="Text Box 51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9" name="Text Box 51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80" name="Text Box 53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81" name="Text Box 53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2" name="Text Box 5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3" name="Text Box 51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4" name="Text Box 51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5" name="Text Box 51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6" name="Text Box 51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7" name="Text Box 51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8" name="Text Box 51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9" name="Text Box 51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0" name="Text Box 51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1" name="Text Box 51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2" name="Text Box 5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3" name="Text Box 51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4" name="Text Box 51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5" name="Text Box 51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6" name="Text Box 51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7" name="Text Box 51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8" name="Text Box 51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99" name="Text Box 53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0" name="Text Box 51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1" name="Text Box 51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2" name="Text Box 5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3" name="Text Box 51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4" name="Text Box 51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5" name="Text Box 51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6" name="Text Box 51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7" name="Text Box 51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8" name="Text Box 51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209" name="Text Box 51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0" name="Text Box 51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1" name="Text Box 51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2" name="Text Box 5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3" name="Text Box 51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4" name="Text Box 51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5" name="Text Box 51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6" name="Text Box 51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7" name="Text Box 51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8" name="Text Box 51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9" name="Text Box 51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0" name="Text Box 51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221" name="Text Box 51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SpPr txBox="1">
          <a:spLocks noChangeArrowheads="1"/>
        </xdr:cNvSpPr>
      </xdr:nvSpPr>
      <xdr:spPr bwMode="auto">
        <a:xfrm>
          <a:off x="530542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2" name="Text Box 5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3" name="Text Box 51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4" name="Text Box 51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5" name="Text Box 51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6" name="Text Box 51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7" name="Text Box 51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8" name="Text Box 51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9" name="Text Box 51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0" name="Text Box 51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1" name="Text Box 51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2" name="Text Box 5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3" name="Text Box 51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4" name="Text Box 51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5" name="Text Box 51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6" name="Text Box 51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7" name="Text Box 51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8" name="Text Box 51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9" name="Text Box 51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0" name="Text Box 51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1" name="Text Box 51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2" name="Text Box 5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3" name="Text Box 51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4" name="Text Box 51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45" name="Text Box 53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46" name="Text Box 53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7" name="Text Box 51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8" name="Text Box 51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9" name="Text Box 51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0" name="Text Box 51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1" name="Text Box 51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2" name="Text Box 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3" name="Text Box 51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4" name="Text Box 51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5" name="Text Box 51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6" name="Text Box 51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7" name="Text Box 51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8" name="Text Box 51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9" name="Text Box 51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0" name="Text Box 51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1" name="Text Box 51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2" name="Text Box 5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3" name="Text Box 51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64" name="Text Box 5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5" name="Text Box 51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6" name="Text Box 51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7" name="Text Box 51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8" name="Text Box 51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9" name="Text Box 51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0" name="Text Box 51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1" name="Text Box 51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2" name="Text Box 5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3" name="Text Box 51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4" name="Text Box 51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5" name="Text Box 51">
          <a:extLst>
            <a:ext uri="{FF2B5EF4-FFF2-40B4-BE49-F238E27FC236}">
              <a16:creationId xmlns:a16="http://schemas.microsoft.com/office/drawing/2014/main" id="{00000000-0008-0000-0700-000013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6" name="Text Box 51">
          <a:extLst>
            <a:ext uri="{FF2B5EF4-FFF2-40B4-BE49-F238E27FC236}">
              <a16:creationId xmlns:a16="http://schemas.microsoft.com/office/drawing/2014/main" id="{00000000-0008-0000-0700-000014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7" name="Text Box 51">
          <a:extLst>
            <a:ext uri="{FF2B5EF4-FFF2-40B4-BE49-F238E27FC236}">
              <a16:creationId xmlns:a16="http://schemas.microsoft.com/office/drawing/2014/main" id="{00000000-0008-0000-0700-000015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8" name="Text Box 51">
          <a:extLst>
            <a:ext uri="{FF2B5EF4-FFF2-40B4-BE49-F238E27FC236}">
              <a16:creationId xmlns:a16="http://schemas.microsoft.com/office/drawing/2014/main" id="{00000000-0008-0000-0700-000016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9" name="Text Box 51">
          <a:extLst>
            <a:ext uri="{FF2B5EF4-FFF2-40B4-BE49-F238E27FC236}">
              <a16:creationId xmlns:a16="http://schemas.microsoft.com/office/drawing/2014/main" id="{00000000-0008-0000-0700-000017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0" name="Text Box 51">
          <a:extLst>
            <a:ext uri="{FF2B5EF4-FFF2-40B4-BE49-F238E27FC236}">
              <a16:creationId xmlns:a16="http://schemas.microsoft.com/office/drawing/2014/main" id="{00000000-0008-0000-0700-000018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1" name="Text Box 51">
          <a:extLst>
            <a:ext uri="{FF2B5EF4-FFF2-40B4-BE49-F238E27FC236}">
              <a16:creationId xmlns:a16="http://schemas.microsoft.com/office/drawing/2014/main" id="{00000000-0008-0000-0700-000019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2" name="Text Box 51">
          <a:extLst>
            <a:ext uri="{FF2B5EF4-FFF2-40B4-BE49-F238E27FC236}">
              <a16:creationId xmlns:a16="http://schemas.microsoft.com/office/drawing/2014/main" id="{00000000-0008-0000-0700-00001A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3" name="Text Box 51">
          <a:extLst>
            <a:ext uri="{FF2B5EF4-FFF2-40B4-BE49-F238E27FC236}">
              <a16:creationId xmlns:a16="http://schemas.microsoft.com/office/drawing/2014/main" id="{00000000-0008-0000-0700-00001B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4" name="Text Box 51">
          <a:extLst>
            <a:ext uri="{FF2B5EF4-FFF2-40B4-BE49-F238E27FC236}">
              <a16:creationId xmlns:a16="http://schemas.microsoft.com/office/drawing/2014/main" id="{00000000-0008-0000-0700-00001C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285" name="Text Box 51">
          <a:extLst>
            <a:ext uri="{FF2B5EF4-FFF2-40B4-BE49-F238E27FC236}">
              <a16:creationId xmlns:a16="http://schemas.microsoft.com/office/drawing/2014/main" id="{00000000-0008-0000-0700-00001D010000}"/>
            </a:ext>
          </a:extLst>
        </xdr:cNvPr>
        <xdr:cNvSpPr txBox="1">
          <a:spLocks noChangeArrowheads="1"/>
        </xdr:cNvSpPr>
      </xdr:nvSpPr>
      <xdr:spPr bwMode="auto">
        <a:xfrm>
          <a:off x="530542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6" name="Text Box 51">
          <a:extLst>
            <a:ext uri="{FF2B5EF4-FFF2-40B4-BE49-F238E27FC236}">
              <a16:creationId xmlns:a16="http://schemas.microsoft.com/office/drawing/2014/main" id="{00000000-0008-0000-0700-00001E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7" name="Text Box 51">
          <a:extLst>
            <a:ext uri="{FF2B5EF4-FFF2-40B4-BE49-F238E27FC236}">
              <a16:creationId xmlns:a16="http://schemas.microsoft.com/office/drawing/2014/main" id="{00000000-0008-0000-0700-00001F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8" name="Text Box 51">
          <a:extLst>
            <a:ext uri="{FF2B5EF4-FFF2-40B4-BE49-F238E27FC236}">
              <a16:creationId xmlns:a16="http://schemas.microsoft.com/office/drawing/2014/main" id="{00000000-0008-0000-0700-000020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9" name="Text Box 51">
          <a:extLst>
            <a:ext uri="{FF2B5EF4-FFF2-40B4-BE49-F238E27FC236}">
              <a16:creationId xmlns:a16="http://schemas.microsoft.com/office/drawing/2014/main" id="{00000000-0008-0000-0700-000021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0" name="Text Box 51">
          <a:extLst>
            <a:ext uri="{FF2B5EF4-FFF2-40B4-BE49-F238E27FC236}">
              <a16:creationId xmlns:a16="http://schemas.microsoft.com/office/drawing/2014/main" id="{00000000-0008-0000-0700-000022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1" name="Text Box 51">
          <a:extLst>
            <a:ext uri="{FF2B5EF4-FFF2-40B4-BE49-F238E27FC236}">
              <a16:creationId xmlns:a16="http://schemas.microsoft.com/office/drawing/2014/main" id="{00000000-0008-0000-0700-000023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2" name="Text Box 51">
          <a:extLst>
            <a:ext uri="{FF2B5EF4-FFF2-40B4-BE49-F238E27FC236}">
              <a16:creationId xmlns:a16="http://schemas.microsoft.com/office/drawing/2014/main" id="{00000000-0008-0000-0700-000024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3" name="Text Box 51">
          <a:extLst>
            <a:ext uri="{FF2B5EF4-FFF2-40B4-BE49-F238E27FC236}">
              <a16:creationId xmlns:a16="http://schemas.microsoft.com/office/drawing/2014/main" id="{00000000-0008-0000-0700-000025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4" name="Text Box 51">
          <a:extLst>
            <a:ext uri="{FF2B5EF4-FFF2-40B4-BE49-F238E27FC236}">
              <a16:creationId xmlns:a16="http://schemas.microsoft.com/office/drawing/2014/main" id="{00000000-0008-0000-0700-000026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5" name="Text Box 51">
          <a:extLst>
            <a:ext uri="{FF2B5EF4-FFF2-40B4-BE49-F238E27FC236}">
              <a16:creationId xmlns:a16="http://schemas.microsoft.com/office/drawing/2014/main" id="{00000000-0008-0000-0700-000027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6" name="Text Box 51">
          <a:extLst>
            <a:ext uri="{FF2B5EF4-FFF2-40B4-BE49-F238E27FC236}">
              <a16:creationId xmlns:a16="http://schemas.microsoft.com/office/drawing/2014/main" id="{00000000-0008-0000-0700-000028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7" name="Text Box 51">
          <a:extLst>
            <a:ext uri="{FF2B5EF4-FFF2-40B4-BE49-F238E27FC236}">
              <a16:creationId xmlns:a16="http://schemas.microsoft.com/office/drawing/2014/main" id="{00000000-0008-0000-0700-000029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8" name="Text Box 51">
          <a:extLst>
            <a:ext uri="{FF2B5EF4-FFF2-40B4-BE49-F238E27FC236}">
              <a16:creationId xmlns:a16="http://schemas.microsoft.com/office/drawing/2014/main" id="{00000000-0008-0000-0700-00002A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9" name="Text Box 51">
          <a:extLst>
            <a:ext uri="{FF2B5EF4-FFF2-40B4-BE49-F238E27FC236}">
              <a16:creationId xmlns:a16="http://schemas.microsoft.com/office/drawing/2014/main" id="{00000000-0008-0000-0700-00002B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0" name="Text Box 51">
          <a:extLst>
            <a:ext uri="{FF2B5EF4-FFF2-40B4-BE49-F238E27FC236}">
              <a16:creationId xmlns:a16="http://schemas.microsoft.com/office/drawing/2014/main" id="{00000000-0008-0000-0700-00002C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1" name="Text Box 51">
          <a:extLst>
            <a:ext uri="{FF2B5EF4-FFF2-40B4-BE49-F238E27FC236}">
              <a16:creationId xmlns:a16="http://schemas.microsoft.com/office/drawing/2014/main" id="{00000000-0008-0000-0700-00002D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2" name="Text Box 51">
          <a:extLst>
            <a:ext uri="{FF2B5EF4-FFF2-40B4-BE49-F238E27FC236}">
              <a16:creationId xmlns:a16="http://schemas.microsoft.com/office/drawing/2014/main" id="{00000000-0008-0000-0700-00002E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3" name="Text Box 51">
          <a:extLst>
            <a:ext uri="{FF2B5EF4-FFF2-40B4-BE49-F238E27FC236}">
              <a16:creationId xmlns:a16="http://schemas.microsoft.com/office/drawing/2014/main" id="{00000000-0008-0000-0700-00002F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4" name="Text Box 51">
          <a:extLst>
            <a:ext uri="{FF2B5EF4-FFF2-40B4-BE49-F238E27FC236}">
              <a16:creationId xmlns:a16="http://schemas.microsoft.com/office/drawing/2014/main" id="{00000000-0008-0000-0700-000030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5" name="Text Box 51">
          <a:extLst>
            <a:ext uri="{FF2B5EF4-FFF2-40B4-BE49-F238E27FC236}">
              <a16:creationId xmlns:a16="http://schemas.microsoft.com/office/drawing/2014/main" id="{00000000-0008-0000-0700-000031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6" name="Text Box 51">
          <a:extLst>
            <a:ext uri="{FF2B5EF4-FFF2-40B4-BE49-F238E27FC236}">
              <a16:creationId xmlns:a16="http://schemas.microsoft.com/office/drawing/2014/main" id="{00000000-0008-0000-0700-000032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307" name="Text Box 53">
          <a:extLst>
            <a:ext uri="{FF2B5EF4-FFF2-40B4-BE49-F238E27FC236}">
              <a16:creationId xmlns:a16="http://schemas.microsoft.com/office/drawing/2014/main" id="{00000000-0008-0000-0700-000033010000}"/>
            </a:ext>
          </a:extLst>
        </xdr:cNvPr>
        <xdr:cNvSpPr txBox="1">
          <a:spLocks noChangeArrowheads="1"/>
        </xdr:cNvSpPr>
      </xdr:nvSpPr>
      <xdr:spPr bwMode="auto">
        <a:xfrm>
          <a:off x="24384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8" name="Text Box 51">
          <a:extLst>
            <a:ext uri="{FF2B5EF4-FFF2-40B4-BE49-F238E27FC236}">
              <a16:creationId xmlns:a16="http://schemas.microsoft.com/office/drawing/2014/main" id="{00000000-0008-0000-0700-000034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9" name="Text Box 51">
          <a:extLst>
            <a:ext uri="{FF2B5EF4-FFF2-40B4-BE49-F238E27FC236}">
              <a16:creationId xmlns:a16="http://schemas.microsoft.com/office/drawing/2014/main" id="{00000000-0008-0000-0700-000035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0" name="Text Box 51">
          <a:extLst>
            <a:ext uri="{FF2B5EF4-FFF2-40B4-BE49-F238E27FC236}">
              <a16:creationId xmlns:a16="http://schemas.microsoft.com/office/drawing/2014/main" id="{00000000-0008-0000-0700-000036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311" name="Text Box 51">
          <a:extLst>
            <a:ext uri="{FF2B5EF4-FFF2-40B4-BE49-F238E27FC236}">
              <a16:creationId xmlns:a16="http://schemas.microsoft.com/office/drawing/2014/main" id="{00000000-0008-0000-0700-000037010000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12" name="Text Box 51">
          <a:extLst>
            <a:ext uri="{FF2B5EF4-FFF2-40B4-BE49-F238E27FC236}">
              <a16:creationId xmlns:a16="http://schemas.microsoft.com/office/drawing/2014/main" id="{00000000-0008-0000-0700-000038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3" name="Text Box 51">
          <a:extLst>
            <a:ext uri="{FF2B5EF4-FFF2-40B4-BE49-F238E27FC236}">
              <a16:creationId xmlns:a16="http://schemas.microsoft.com/office/drawing/2014/main" id="{00000000-0008-0000-0700-000039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4" name="Text Box 51">
          <a:extLst>
            <a:ext uri="{FF2B5EF4-FFF2-40B4-BE49-F238E27FC236}">
              <a16:creationId xmlns:a16="http://schemas.microsoft.com/office/drawing/2014/main" id="{00000000-0008-0000-0700-00003A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5" name="Text Box 51">
          <a:extLst>
            <a:ext uri="{FF2B5EF4-FFF2-40B4-BE49-F238E27FC236}">
              <a16:creationId xmlns:a16="http://schemas.microsoft.com/office/drawing/2014/main" id="{00000000-0008-0000-0700-00003B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6" name="Text Box 51">
          <a:extLst>
            <a:ext uri="{FF2B5EF4-FFF2-40B4-BE49-F238E27FC236}">
              <a16:creationId xmlns:a16="http://schemas.microsoft.com/office/drawing/2014/main" id="{00000000-0008-0000-0700-00003C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7" name="Text Box 51">
          <a:extLst>
            <a:ext uri="{FF2B5EF4-FFF2-40B4-BE49-F238E27FC236}">
              <a16:creationId xmlns:a16="http://schemas.microsoft.com/office/drawing/2014/main" id="{00000000-0008-0000-0700-00003D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18" name="Text Box 53">
          <a:extLst>
            <a:ext uri="{FF2B5EF4-FFF2-40B4-BE49-F238E27FC236}">
              <a16:creationId xmlns:a16="http://schemas.microsoft.com/office/drawing/2014/main" id="{00000000-0008-0000-0700-00003E01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19" name="Text Box 53">
          <a:extLst>
            <a:ext uri="{FF2B5EF4-FFF2-40B4-BE49-F238E27FC236}">
              <a16:creationId xmlns:a16="http://schemas.microsoft.com/office/drawing/2014/main" id="{00000000-0008-0000-0700-00003F01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0" name="Text Box 51">
          <a:extLst>
            <a:ext uri="{FF2B5EF4-FFF2-40B4-BE49-F238E27FC236}">
              <a16:creationId xmlns:a16="http://schemas.microsoft.com/office/drawing/2014/main" id="{00000000-0008-0000-0700-000040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1" name="Text Box 51">
          <a:extLst>
            <a:ext uri="{FF2B5EF4-FFF2-40B4-BE49-F238E27FC236}">
              <a16:creationId xmlns:a16="http://schemas.microsoft.com/office/drawing/2014/main" id="{00000000-0008-0000-0700-000041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2" name="Text Box 51">
          <a:extLst>
            <a:ext uri="{FF2B5EF4-FFF2-40B4-BE49-F238E27FC236}">
              <a16:creationId xmlns:a16="http://schemas.microsoft.com/office/drawing/2014/main" id="{00000000-0008-0000-0700-000042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3" name="Text Box 51">
          <a:extLst>
            <a:ext uri="{FF2B5EF4-FFF2-40B4-BE49-F238E27FC236}">
              <a16:creationId xmlns:a16="http://schemas.microsoft.com/office/drawing/2014/main" id="{00000000-0008-0000-0700-000043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4" name="Text Box 51">
          <a:extLst>
            <a:ext uri="{FF2B5EF4-FFF2-40B4-BE49-F238E27FC236}">
              <a16:creationId xmlns:a16="http://schemas.microsoft.com/office/drawing/2014/main" id="{00000000-0008-0000-0700-000044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5" name="Text Box 51">
          <a:extLst>
            <a:ext uri="{FF2B5EF4-FFF2-40B4-BE49-F238E27FC236}">
              <a16:creationId xmlns:a16="http://schemas.microsoft.com/office/drawing/2014/main" id="{00000000-0008-0000-0700-000045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6" name="Text Box 51">
          <a:extLst>
            <a:ext uri="{FF2B5EF4-FFF2-40B4-BE49-F238E27FC236}">
              <a16:creationId xmlns:a16="http://schemas.microsoft.com/office/drawing/2014/main" id="{00000000-0008-0000-0700-000046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7" name="Text Box 51">
          <a:extLst>
            <a:ext uri="{FF2B5EF4-FFF2-40B4-BE49-F238E27FC236}">
              <a16:creationId xmlns:a16="http://schemas.microsoft.com/office/drawing/2014/main" id="{00000000-0008-0000-0700-000047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8" name="Text Box 51">
          <a:extLst>
            <a:ext uri="{FF2B5EF4-FFF2-40B4-BE49-F238E27FC236}">
              <a16:creationId xmlns:a16="http://schemas.microsoft.com/office/drawing/2014/main" id="{00000000-0008-0000-0700-000048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9" name="Text Box 51">
          <a:extLst>
            <a:ext uri="{FF2B5EF4-FFF2-40B4-BE49-F238E27FC236}">
              <a16:creationId xmlns:a16="http://schemas.microsoft.com/office/drawing/2014/main" id="{00000000-0008-0000-0700-000049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0" name="Text Box 51">
          <a:extLst>
            <a:ext uri="{FF2B5EF4-FFF2-40B4-BE49-F238E27FC236}">
              <a16:creationId xmlns:a16="http://schemas.microsoft.com/office/drawing/2014/main" id="{00000000-0008-0000-0700-00004A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1" name="Text Box 51">
          <a:extLst>
            <a:ext uri="{FF2B5EF4-FFF2-40B4-BE49-F238E27FC236}">
              <a16:creationId xmlns:a16="http://schemas.microsoft.com/office/drawing/2014/main" id="{00000000-0008-0000-0700-00004B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2" name="Text Box 51">
          <a:extLst>
            <a:ext uri="{FF2B5EF4-FFF2-40B4-BE49-F238E27FC236}">
              <a16:creationId xmlns:a16="http://schemas.microsoft.com/office/drawing/2014/main" id="{00000000-0008-0000-0700-00004C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3" name="Text Box 51">
          <a:extLst>
            <a:ext uri="{FF2B5EF4-FFF2-40B4-BE49-F238E27FC236}">
              <a16:creationId xmlns:a16="http://schemas.microsoft.com/office/drawing/2014/main" id="{00000000-0008-0000-0700-00004D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4" name="Text Box 51">
          <a:extLst>
            <a:ext uri="{FF2B5EF4-FFF2-40B4-BE49-F238E27FC236}">
              <a16:creationId xmlns:a16="http://schemas.microsoft.com/office/drawing/2014/main" id="{00000000-0008-0000-0700-00004E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5" name="Text Box 51">
          <a:extLst>
            <a:ext uri="{FF2B5EF4-FFF2-40B4-BE49-F238E27FC236}">
              <a16:creationId xmlns:a16="http://schemas.microsoft.com/office/drawing/2014/main" id="{00000000-0008-0000-0700-00004F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6" name="Text Box 51">
          <a:extLst>
            <a:ext uri="{FF2B5EF4-FFF2-40B4-BE49-F238E27FC236}">
              <a16:creationId xmlns:a16="http://schemas.microsoft.com/office/drawing/2014/main" id="{00000000-0008-0000-0700-000050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37" name="Text Box 53">
          <a:extLst>
            <a:ext uri="{FF2B5EF4-FFF2-40B4-BE49-F238E27FC236}">
              <a16:creationId xmlns:a16="http://schemas.microsoft.com/office/drawing/2014/main" id="{00000000-0008-0000-0700-000051010000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338" name="Text Box 53">
          <a:extLst>
            <a:ext uri="{FF2B5EF4-FFF2-40B4-BE49-F238E27FC236}">
              <a16:creationId xmlns:a16="http://schemas.microsoft.com/office/drawing/2014/main" id="{00000000-0008-0000-0700-000052010000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9" name="Text Box 51">
          <a:extLst>
            <a:ext uri="{FF2B5EF4-FFF2-40B4-BE49-F238E27FC236}">
              <a16:creationId xmlns:a16="http://schemas.microsoft.com/office/drawing/2014/main" id="{00000000-0008-0000-0700-000053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0" name="Text Box 51">
          <a:extLst>
            <a:ext uri="{FF2B5EF4-FFF2-40B4-BE49-F238E27FC236}">
              <a16:creationId xmlns:a16="http://schemas.microsoft.com/office/drawing/2014/main" id="{00000000-0008-0000-0700-000054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1" name="Text Box 51">
          <a:extLst>
            <a:ext uri="{FF2B5EF4-FFF2-40B4-BE49-F238E27FC236}">
              <a16:creationId xmlns:a16="http://schemas.microsoft.com/office/drawing/2014/main" id="{00000000-0008-0000-0700-000055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2" name="Text Box 51">
          <a:extLst>
            <a:ext uri="{FF2B5EF4-FFF2-40B4-BE49-F238E27FC236}">
              <a16:creationId xmlns:a16="http://schemas.microsoft.com/office/drawing/2014/main" id="{00000000-0008-0000-0700-000056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3" name="Text Box 51">
          <a:extLst>
            <a:ext uri="{FF2B5EF4-FFF2-40B4-BE49-F238E27FC236}">
              <a16:creationId xmlns:a16="http://schemas.microsoft.com/office/drawing/2014/main" id="{00000000-0008-0000-0700-000057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4" name="Text Box 51">
          <a:extLst>
            <a:ext uri="{FF2B5EF4-FFF2-40B4-BE49-F238E27FC236}">
              <a16:creationId xmlns:a16="http://schemas.microsoft.com/office/drawing/2014/main" id="{00000000-0008-0000-0700-000058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5" name="Text Box 51">
          <a:extLst>
            <a:ext uri="{FF2B5EF4-FFF2-40B4-BE49-F238E27FC236}">
              <a16:creationId xmlns:a16="http://schemas.microsoft.com/office/drawing/2014/main" id="{00000000-0008-0000-0700-000059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6" name="Text Box 51">
          <a:extLst>
            <a:ext uri="{FF2B5EF4-FFF2-40B4-BE49-F238E27FC236}">
              <a16:creationId xmlns:a16="http://schemas.microsoft.com/office/drawing/2014/main" id="{00000000-0008-0000-0700-00005A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7" name="Text Box 51">
          <a:extLst>
            <a:ext uri="{FF2B5EF4-FFF2-40B4-BE49-F238E27FC236}">
              <a16:creationId xmlns:a16="http://schemas.microsoft.com/office/drawing/2014/main" id="{00000000-0008-0000-0700-00005B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348" name="Text Box 51">
          <a:extLst>
            <a:ext uri="{FF2B5EF4-FFF2-40B4-BE49-F238E27FC236}">
              <a16:creationId xmlns:a16="http://schemas.microsoft.com/office/drawing/2014/main" id="{00000000-0008-0000-0700-00005C010000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9" name="Text Box 51">
          <a:extLst>
            <a:ext uri="{FF2B5EF4-FFF2-40B4-BE49-F238E27FC236}">
              <a16:creationId xmlns:a16="http://schemas.microsoft.com/office/drawing/2014/main" id="{00000000-0008-0000-0700-00005D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0" name="Text Box 51">
          <a:extLst>
            <a:ext uri="{FF2B5EF4-FFF2-40B4-BE49-F238E27FC236}">
              <a16:creationId xmlns:a16="http://schemas.microsoft.com/office/drawing/2014/main" id="{00000000-0008-0000-0700-00005E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1" name="Text Box 51">
          <a:extLst>
            <a:ext uri="{FF2B5EF4-FFF2-40B4-BE49-F238E27FC236}">
              <a16:creationId xmlns:a16="http://schemas.microsoft.com/office/drawing/2014/main" id="{00000000-0008-0000-0700-00005F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2" name="Text Box 51">
          <a:extLst>
            <a:ext uri="{FF2B5EF4-FFF2-40B4-BE49-F238E27FC236}">
              <a16:creationId xmlns:a16="http://schemas.microsoft.com/office/drawing/2014/main" id="{00000000-0008-0000-0700-000060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3" name="Text Box 51">
          <a:extLst>
            <a:ext uri="{FF2B5EF4-FFF2-40B4-BE49-F238E27FC236}">
              <a16:creationId xmlns:a16="http://schemas.microsoft.com/office/drawing/2014/main" id="{00000000-0008-0000-0700-000061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4" name="Text Box 51">
          <a:extLst>
            <a:ext uri="{FF2B5EF4-FFF2-40B4-BE49-F238E27FC236}">
              <a16:creationId xmlns:a16="http://schemas.microsoft.com/office/drawing/2014/main" id="{00000000-0008-0000-0700-000062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5" name="Text Box 51">
          <a:extLst>
            <a:ext uri="{FF2B5EF4-FFF2-40B4-BE49-F238E27FC236}">
              <a16:creationId xmlns:a16="http://schemas.microsoft.com/office/drawing/2014/main" id="{00000000-0008-0000-0700-000063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6" name="Text Box 51">
          <a:extLst>
            <a:ext uri="{FF2B5EF4-FFF2-40B4-BE49-F238E27FC236}">
              <a16:creationId xmlns:a16="http://schemas.microsoft.com/office/drawing/2014/main" id="{00000000-0008-0000-0700-000064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7" name="Text Box 51">
          <a:extLst>
            <a:ext uri="{FF2B5EF4-FFF2-40B4-BE49-F238E27FC236}">
              <a16:creationId xmlns:a16="http://schemas.microsoft.com/office/drawing/2014/main" id="{00000000-0008-0000-0700-000065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8" name="Text Box 51">
          <a:extLst>
            <a:ext uri="{FF2B5EF4-FFF2-40B4-BE49-F238E27FC236}">
              <a16:creationId xmlns:a16="http://schemas.microsoft.com/office/drawing/2014/main" id="{00000000-0008-0000-0700-000066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9" name="Text Box 51">
          <a:extLst>
            <a:ext uri="{FF2B5EF4-FFF2-40B4-BE49-F238E27FC236}">
              <a16:creationId xmlns:a16="http://schemas.microsoft.com/office/drawing/2014/main" id="{00000000-0008-0000-0700-000067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0" name="Text Box 51">
          <a:extLst>
            <a:ext uri="{FF2B5EF4-FFF2-40B4-BE49-F238E27FC236}">
              <a16:creationId xmlns:a16="http://schemas.microsoft.com/office/drawing/2014/main" id="{00000000-0008-0000-0700-000068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1" name="Text Box 51">
          <a:extLst>
            <a:ext uri="{FF2B5EF4-FFF2-40B4-BE49-F238E27FC236}">
              <a16:creationId xmlns:a16="http://schemas.microsoft.com/office/drawing/2014/main" id="{00000000-0008-0000-0700-000069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2" name="Text Box 51">
          <a:extLst>
            <a:ext uri="{FF2B5EF4-FFF2-40B4-BE49-F238E27FC236}">
              <a16:creationId xmlns:a16="http://schemas.microsoft.com/office/drawing/2014/main" id="{00000000-0008-0000-0700-00006A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3" name="Text Box 51">
          <a:extLst>
            <a:ext uri="{FF2B5EF4-FFF2-40B4-BE49-F238E27FC236}">
              <a16:creationId xmlns:a16="http://schemas.microsoft.com/office/drawing/2014/main" id="{00000000-0008-0000-0700-00006B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4" name="Text Box 51">
          <a:extLst>
            <a:ext uri="{FF2B5EF4-FFF2-40B4-BE49-F238E27FC236}">
              <a16:creationId xmlns:a16="http://schemas.microsoft.com/office/drawing/2014/main" id="{00000000-0008-0000-0700-00006C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5" name="Text Box 51">
          <a:extLst>
            <a:ext uri="{FF2B5EF4-FFF2-40B4-BE49-F238E27FC236}">
              <a16:creationId xmlns:a16="http://schemas.microsoft.com/office/drawing/2014/main" id="{00000000-0008-0000-0700-00006D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66" name="Text Box 53">
          <a:extLst>
            <a:ext uri="{FF2B5EF4-FFF2-40B4-BE49-F238E27FC236}">
              <a16:creationId xmlns:a16="http://schemas.microsoft.com/office/drawing/2014/main" id="{00000000-0008-0000-0700-00006E010000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67" name="Text Box 53">
          <a:extLst>
            <a:ext uri="{FF2B5EF4-FFF2-40B4-BE49-F238E27FC236}">
              <a16:creationId xmlns:a16="http://schemas.microsoft.com/office/drawing/2014/main" id="{00000000-0008-0000-0700-00006F010000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8" name="Text Box 51">
          <a:extLst>
            <a:ext uri="{FF2B5EF4-FFF2-40B4-BE49-F238E27FC236}">
              <a16:creationId xmlns:a16="http://schemas.microsoft.com/office/drawing/2014/main" id="{00000000-0008-0000-0700-000070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9" name="Text Box 51">
          <a:extLst>
            <a:ext uri="{FF2B5EF4-FFF2-40B4-BE49-F238E27FC236}">
              <a16:creationId xmlns:a16="http://schemas.microsoft.com/office/drawing/2014/main" id="{00000000-0008-0000-0700-000071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0" name="Text Box 51">
          <a:extLst>
            <a:ext uri="{FF2B5EF4-FFF2-40B4-BE49-F238E27FC236}">
              <a16:creationId xmlns:a16="http://schemas.microsoft.com/office/drawing/2014/main" id="{00000000-0008-0000-0700-000072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1" name="Text Box 51">
          <a:extLst>
            <a:ext uri="{FF2B5EF4-FFF2-40B4-BE49-F238E27FC236}">
              <a16:creationId xmlns:a16="http://schemas.microsoft.com/office/drawing/2014/main" id="{00000000-0008-0000-0700-000073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2" name="Text Box 51">
          <a:extLst>
            <a:ext uri="{FF2B5EF4-FFF2-40B4-BE49-F238E27FC236}">
              <a16:creationId xmlns:a16="http://schemas.microsoft.com/office/drawing/2014/main" id="{00000000-0008-0000-0700-000074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3" name="Text Box 51">
          <a:extLst>
            <a:ext uri="{FF2B5EF4-FFF2-40B4-BE49-F238E27FC236}">
              <a16:creationId xmlns:a16="http://schemas.microsoft.com/office/drawing/2014/main" id="{00000000-0008-0000-0700-000075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4" name="Text Box 51">
          <a:extLst>
            <a:ext uri="{FF2B5EF4-FFF2-40B4-BE49-F238E27FC236}">
              <a16:creationId xmlns:a16="http://schemas.microsoft.com/office/drawing/2014/main" id="{00000000-0008-0000-0700-000076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5" name="Text Box 51">
          <a:extLst>
            <a:ext uri="{FF2B5EF4-FFF2-40B4-BE49-F238E27FC236}">
              <a16:creationId xmlns:a16="http://schemas.microsoft.com/office/drawing/2014/main" id="{00000000-0008-0000-0700-000077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6" name="Text Box 51">
          <a:extLst>
            <a:ext uri="{FF2B5EF4-FFF2-40B4-BE49-F238E27FC236}">
              <a16:creationId xmlns:a16="http://schemas.microsoft.com/office/drawing/2014/main" id="{00000000-0008-0000-0700-000078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7" name="Text Box 51">
          <a:extLst>
            <a:ext uri="{FF2B5EF4-FFF2-40B4-BE49-F238E27FC236}">
              <a16:creationId xmlns:a16="http://schemas.microsoft.com/office/drawing/2014/main" id="{00000000-0008-0000-0700-000079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8" name="Text Box 51">
          <a:extLst>
            <a:ext uri="{FF2B5EF4-FFF2-40B4-BE49-F238E27FC236}">
              <a16:creationId xmlns:a16="http://schemas.microsoft.com/office/drawing/2014/main" id="{00000000-0008-0000-0700-00007A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9" name="Text Box 51">
          <a:extLst>
            <a:ext uri="{FF2B5EF4-FFF2-40B4-BE49-F238E27FC236}">
              <a16:creationId xmlns:a16="http://schemas.microsoft.com/office/drawing/2014/main" id="{00000000-0008-0000-0700-00007B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0" name="Text Box 51">
          <a:extLst>
            <a:ext uri="{FF2B5EF4-FFF2-40B4-BE49-F238E27FC236}">
              <a16:creationId xmlns:a16="http://schemas.microsoft.com/office/drawing/2014/main" id="{00000000-0008-0000-0700-00007C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1" name="Text Box 51">
          <a:extLst>
            <a:ext uri="{FF2B5EF4-FFF2-40B4-BE49-F238E27FC236}">
              <a16:creationId xmlns:a16="http://schemas.microsoft.com/office/drawing/2014/main" id="{00000000-0008-0000-0700-00007D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2" name="Text Box 51">
          <a:extLst>
            <a:ext uri="{FF2B5EF4-FFF2-40B4-BE49-F238E27FC236}">
              <a16:creationId xmlns:a16="http://schemas.microsoft.com/office/drawing/2014/main" id="{00000000-0008-0000-0700-00007E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3" name="Text Box 51">
          <a:extLst>
            <a:ext uri="{FF2B5EF4-FFF2-40B4-BE49-F238E27FC236}">
              <a16:creationId xmlns:a16="http://schemas.microsoft.com/office/drawing/2014/main" id="{00000000-0008-0000-0700-00007F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4" name="Text Box 51">
          <a:extLst>
            <a:ext uri="{FF2B5EF4-FFF2-40B4-BE49-F238E27FC236}">
              <a16:creationId xmlns:a16="http://schemas.microsoft.com/office/drawing/2014/main" id="{00000000-0008-0000-0700-000080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385" name="Text Box 53">
          <a:extLst>
            <a:ext uri="{FF2B5EF4-FFF2-40B4-BE49-F238E27FC236}">
              <a16:creationId xmlns:a16="http://schemas.microsoft.com/office/drawing/2014/main" id="{00000000-0008-0000-0700-000081010000}"/>
            </a:ext>
          </a:extLst>
        </xdr:cNvPr>
        <xdr:cNvSpPr txBox="1">
          <a:spLocks noChangeArrowheads="1"/>
        </xdr:cNvSpPr>
      </xdr:nvSpPr>
      <xdr:spPr bwMode="auto">
        <a:xfrm>
          <a:off x="49815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6" name="Text Box 51">
          <a:extLst>
            <a:ext uri="{FF2B5EF4-FFF2-40B4-BE49-F238E27FC236}">
              <a16:creationId xmlns:a16="http://schemas.microsoft.com/office/drawing/2014/main" id="{00000000-0008-0000-0700-000082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7" name="Text Box 51">
          <a:extLst>
            <a:ext uri="{FF2B5EF4-FFF2-40B4-BE49-F238E27FC236}">
              <a16:creationId xmlns:a16="http://schemas.microsoft.com/office/drawing/2014/main" id="{00000000-0008-0000-0700-000083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8" name="Text Box 51">
          <a:extLst>
            <a:ext uri="{FF2B5EF4-FFF2-40B4-BE49-F238E27FC236}">
              <a16:creationId xmlns:a16="http://schemas.microsoft.com/office/drawing/2014/main" id="{00000000-0008-0000-0700-000084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9" name="Text Box 51">
          <a:extLst>
            <a:ext uri="{FF2B5EF4-FFF2-40B4-BE49-F238E27FC236}">
              <a16:creationId xmlns:a16="http://schemas.microsoft.com/office/drawing/2014/main" id="{00000000-0008-0000-0700-000085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0" name="Text Box 51">
          <a:extLst>
            <a:ext uri="{FF2B5EF4-FFF2-40B4-BE49-F238E27FC236}">
              <a16:creationId xmlns:a16="http://schemas.microsoft.com/office/drawing/2014/main" id="{00000000-0008-0000-0700-000086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1" name="Text Box 51">
          <a:extLst>
            <a:ext uri="{FF2B5EF4-FFF2-40B4-BE49-F238E27FC236}">
              <a16:creationId xmlns:a16="http://schemas.microsoft.com/office/drawing/2014/main" id="{00000000-0008-0000-0700-000087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2" name="Text Box 51">
          <a:extLst>
            <a:ext uri="{FF2B5EF4-FFF2-40B4-BE49-F238E27FC236}">
              <a16:creationId xmlns:a16="http://schemas.microsoft.com/office/drawing/2014/main" id="{00000000-0008-0000-0700-000088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3" name="Text Box 51">
          <a:extLst>
            <a:ext uri="{FF2B5EF4-FFF2-40B4-BE49-F238E27FC236}">
              <a16:creationId xmlns:a16="http://schemas.microsoft.com/office/drawing/2014/main" id="{00000000-0008-0000-0700-000089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4" name="Text Box 51">
          <a:extLst>
            <a:ext uri="{FF2B5EF4-FFF2-40B4-BE49-F238E27FC236}">
              <a16:creationId xmlns:a16="http://schemas.microsoft.com/office/drawing/2014/main" id="{00000000-0008-0000-0700-00008A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395" name="Text Box 51">
          <a:extLst>
            <a:ext uri="{FF2B5EF4-FFF2-40B4-BE49-F238E27FC236}">
              <a16:creationId xmlns:a16="http://schemas.microsoft.com/office/drawing/2014/main" id="{00000000-0008-0000-0700-00008B010000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6" name="Text Box 51">
          <a:extLst>
            <a:ext uri="{FF2B5EF4-FFF2-40B4-BE49-F238E27FC236}">
              <a16:creationId xmlns:a16="http://schemas.microsoft.com/office/drawing/2014/main" id="{00000000-0008-0000-0700-00008C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7" name="Text Box 51">
          <a:extLst>
            <a:ext uri="{FF2B5EF4-FFF2-40B4-BE49-F238E27FC236}">
              <a16:creationId xmlns:a16="http://schemas.microsoft.com/office/drawing/2014/main" id="{00000000-0008-0000-0700-00008D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8" name="Text Box 51">
          <a:extLst>
            <a:ext uri="{FF2B5EF4-FFF2-40B4-BE49-F238E27FC236}">
              <a16:creationId xmlns:a16="http://schemas.microsoft.com/office/drawing/2014/main" id="{00000000-0008-0000-0700-00008E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9" name="Text Box 51">
          <a:extLst>
            <a:ext uri="{FF2B5EF4-FFF2-40B4-BE49-F238E27FC236}">
              <a16:creationId xmlns:a16="http://schemas.microsoft.com/office/drawing/2014/main" id="{00000000-0008-0000-0700-00008F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0" name="Text Box 51">
          <a:extLst>
            <a:ext uri="{FF2B5EF4-FFF2-40B4-BE49-F238E27FC236}">
              <a16:creationId xmlns:a16="http://schemas.microsoft.com/office/drawing/2014/main" id="{00000000-0008-0000-0700-000090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1" name="Text Box 51">
          <a:extLst>
            <a:ext uri="{FF2B5EF4-FFF2-40B4-BE49-F238E27FC236}">
              <a16:creationId xmlns:a16="http://schemas.microsoft.com/office/drawing/2014/main" id="{00000000-0008-0000-0700-000091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2" name="Text Box 51">
          <a:extLst>
            <a:ext uri="{FF2B5EF4-FFF2-40B4-BE49-F238E27FC236}">
              <a16:creationId xmlns:a16="http://schemas.microsoft.com/office/drawing/2014/main" id="{00000000-0008-0000-0700-000092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3" name="Text Box 51">
          <a:extLst>
            <a:ext uri="{FF2B5EF4-FFF2-40B4-BE49-F238E27FC236}">
              <a16:creationId xmlns:a16="http://schemas.microsoft.com/office/drawing/2014/main" id="{00000000-0008-0000-0700-000093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4" name="Text Box 51">
          <a:extLst>
            <a:ext uri="{FF2B5EF4-FFF2-40B4-BE49-F238E27FC236}">
              <a16:creationId xmlns:a16="http://schemas.microsoft.com/office/drawing/2014/main" id="{00000000-0008-0000-0700-000094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5" name="Text Box 51">
          <a:extLst>
            <a:ext uri="{FF2B5EF4-FFF2-40B4-BE49-F238E27FC236}">
              <a16:creationId xmlns:a16="http://schemas.microsoft.com/office/drawing/2014/main" id="{00000000-0008-0000-0700-000095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6" name="Text Box 51">
          <a:extLst>
            <a:ext uri="{FF2B5EF4-FFF2-40B4-BE49-F238E27FC236}">
              <a16:creationId xmlns:a16="http://schemas.microsoft.com/office/drawing/2014/main" id="{00000000-0008-0000-0700-0000960100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407" name="Text Box 51">
          <a:extLst>
            <a:ext uri="{FF2B5EF4-FFF2-40B4-BE49-F238E27FC236}">
              <a16:creationId xmlns:a16="http://schemas.microsoft.com/office/drawing/2014/main" id="{00000000-0008-0000-0700-000097010000}"/>
            </a:ext>
          </a:extLst>
        </xdr:cNvPr>
        <xdr:cNvSpPr txBox="1">
          <a:spLocks noChangeArrowheads="1"/>
        </xdr:cNvSpPr>
      </xdr:nvSpPr>
      <xdr:spPr bwMode="auto">
        <a:xfrm>
          <a:off x="530542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08" name="Text Box 51">
          <a:extLst>
            <a:ext uri="{FF2B5EF4-FFF2-40B4-BE49-F238E27FC236}">
              <a16:creationId xmlns:a16="http://schemas.microsoft.com/office/drawing/2014/main" id="{00000000-0008-0000-0700-000098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09" name="Text Box 51">
          <a:extLst>
            <a:ext uri="{FF2B5EF4-FFF2-40B4-BE49-F238E27FC236}">
              <a16:creationId xmlns:a16="http://schemas.microsoft.com/office/drawing/2014/main" id="{00000000-0008-0000-0700-000099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0" name="Text Box 51">
          <a:extLst>
            <a:ext uri="{FF2B5EF4-FFF2-40B4-BE49-F238E27FC236}">
              <a16:creationId xmlns:a16="http://schemas.microsoft.com/office/drawing/2014/main" id="{00000000-0008-0000-0700-00009A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1" name="Text Box 51">
          <a:extLst>
            <a:ext uri="{FF2B5EF4-FFF2-40B4-BE49-F238E27FC236}">
              <a16:creationId xmlns:a16="http://schemas.microsoft.com/office/drawing/2014/main" id="{00000000-0008-0000-0700-00009B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2" name="Text Box 51">
          <a:extLst>
            <a:ext uri="{FF2B5EF4-FFF2-40B4-BE49-F238E27FC236}">
              <a16:creationId xmlns:a16="http://schemas.microsoft.com/office/drawing/2014/main" id="{00000000-0008-0000-0700-00009C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3" name="Text Box 51">
          <a:extLst>
            <a:ext uri="{FF2B5EF4-FFF2-40B4-BE49-F238E27FC236}">
              <a16:creationId xmlns:a16="http://schemas.microsoft.com/office/drawing/2014/main" id="{00000000-0008-0000-0700-00009D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4" name="Text Box 51">
          <a:extLst>
            <a:ext uri="{FF2B5EF4-FFF2-40B4-BE49-F238E27FC236}">
              <a16:creationId xmlns:a16="http://schemas.microsoft.com/office/drawing/2014/main" id="{00000000-0008-0000-0700-00009E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5" name="Text Box 51">
          <a:extLst>
            <a:ext uri="{FF2B5EF4-FFF2-40B4-BE49-F238E27FC236}">
              <a16:creationId xmlns:a16="http://schemas.microsoft.com/office/drawing/2014/main" id="{00000000-0008-0000-0700-00009F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6" name="Text Box 51">
          <a:extLst>
            <a:ext uri="{FF2B5EF4-FFF2-40B4-BE49-F238E27FC236}">
              <a16:creationId xmlns:a16="http://schemas.microsoft.com/office/drawing/2014/main" id="{00000000-0008-0000-0700-0000A0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7" name="Text Box 51">
          <a:extLst>
            <a:ext uri="{FF2B5EF4-FFF2-40B4-BE49-F238E27FC236}">
              <a16:creationId xmlns:a16="http://schemas.microsoft.com/office/drawing/2014/main" id="{00000000-0008-0000-0700-0000A1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8" name="Text Box 51">
          <a:extLst>
            <a:ext uri="{FF2B5EF4-FFF2-40B4-BE49-F238E27FC236}">
              <a16:creationId xmlns:a16="http://schemas.microsoft.com/office/drawing/2014/main" id="{00000000-0008-0000-0700-0000A2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9" name="Text Box 51">
          <a:extLst>
            <a:ext uri="{FF2B5EF4-FFF2-40B4-BE49-F238E27FC236}">
              <a16:creationId xmlns:a16="http://schemas.microsoft.com/office/drawing/2014/main" id="{00000000-0008-0000-0700-0000A3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0" name="Text Box 51">
          <a:extLst>
            <a:ext uri="{FF2B5EF4-FFF2-40B4-BE49-F238E27FC236}">
              <a16:creationId xmlns:a16="http://schemas.microsoft.com/office/drawing/2014/main" id="{00000000-0008-0000-0700-0000A4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1" name="Text Box 51">
          <a:extLst>
            <a:ext uri="{FF2B5EF4-FFF2-40B4-BE49-F238E27FC236}">
              <a16:creationId xmlns:a16="http://schemas.microsoft.com/office/drawing/2014/main" id="{00000000-0008-0000-0700-0000A5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2" name="Text Box 51">
          <a:extLst>
            <a:ext uri="{FF2B5EF4-FFF2-40B4-BE49-F238E27FC236}">
              <a16:creationId xmlns:a16="http://schemas.microsoft.com/office/drawing/2014/main" id="{00000000-0008-0000-0700-0000A6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3" name="Text Box 51">
          <a:extLst>
            <a:ext uri="{FF2B5EF4-FFF2-40B4-BE49-F238E27FC236}">
              <a16:creationId xmlns:a16="http://schemas.microsoft.com/office/drawing/2014/main" id="{00000000-0008-0000-0700-0000A7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4" name="Text Box 51">
          <a:extLst>
            <a:ext uri="{FF2B5EF4-FFF2-40B4-BE49-F238E27FC236}">
              <a16:creationId xmlns:a16="http://schemas.microsoft.com/office/drawing/2014/main" id="{00000000-0008-0000-0700-0000A8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5" name="Text Box 51">
          <a:extLst>
            <a:ext uri="{FF2B5EF4-FFF2-40B4-BE49-F238E27FC236}">
              <a16:creationId xmlns:a16="http://schemas.microsoft.com/office/drawing/2014/main" id="{00000000-0008-0000-0700-0000A9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6" name="Text Box 51">
          <a:extLst>
            <a:ext uri="{FF2B5EF4-FFF2-40B4-BE49-F238E27FC236}">
              <a16:creationId xmlns:a16="http://schemas.microsoft.com/office/drawing/2014/main" id="{00000000-0008-0000-0700-0000AA0100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427" name="Text Box 51">
          <a:extLst>
            <a:ext uri="{FF2B5EF4-FFF2-40B4-BE49-F238E27FC236}">
              <a16:creationId xmlns:a16="http://schemas.microsoft.com/office/drawing/2014/main" id="{00000000-0008-0000-0700-0000AB010000}"/>
            </a:ext>
          </a:extLst>
        </xdr:cNvPr>
        <xdr:cNvSpPr txBox="1">
          <a:spLocks noChangeArrowheads="1"/>
        </xdr:cNvSpPr>
      </xdr:nvSpPr>
      <xdr:spPr bwMode="auto">
        <a:xfrm>
          <a:off x="53244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428" name="Text Box 53">
          <a:extLst>
            <a:ext uri="{FF2B5EF4-FFF2-40B4-BE49-F238E27FC236}">
              <a16:creationId xmlns:a16="http://schemas.microsoft.com/office/drawing/2014/main" id="{00000000-0008-0000-0700-0000AC010000}"/>
            </a:ext>
          </a:extLst>
        </xdr:cNvPr>
        <xdr:cNvSpPr txBox="1">
          <a:spLocks noChangeArrowheads="1"/>
        </xdr:cNvSpPr>
      </xdr:nvSpPr>
      <xdr:spPr bwMode="auto">
        <a:xfrm>
          <a:off x="307657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429" name="Text Box 53">
          <a:extLst>
            <a:ext uri="{FF2B5EF4-FFF2-40B4-BE49-F238E27FC236}">
              <a16:creationId xmlns:a16="http://schemas.microsoft.com/office/drawing/2014/main" id="{00000000-0008-0000-0700-0000AD010000}"/>
            </a:ext>
          </a:extLst>
        </xdr:cNvPr>
        <xdr:cNvSpPr txBox="1">
          <a:spLocks noChangeArrowheads="1"/>
        </xdr:cNvSpPr>
      </xdr:nvSpPr>
      <xdr:spPr bwMode="auto">
        <a:xfrm>
          <a:off x="307657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30" name="Text Box 51">
          <a:extLst>
            <a:ext uri="{FF2B5EF4-FFF2-40B4-BE49-F238E27FC236}">
              <a16:creationId xmlns:a16="http://schemas.microsoft.com/office/drawing/2014/main" id="{00000000-0008-0000-0700-0000AE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31" name="Text Box 51">
          <a:extLst>
            <a:ext uri="{FF2B5EF4-FFF2-40B4-BE49-F238E27FC236}">
              <a16:creationId xmlns:a16="http://schemas.microsoft.com/office/drawing/2014/main" id="{00000000-0008-0000-0700-0000AF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32" name="Text Box 51">
          <a:extLst>
            <a:ext uri="{FF2B5EF4-FFF2-40B4-BE49-F238E27FC236}">
              <a16:creationId xmlns:a16="http://schemas.microsoft.com/office/drawing/2014/main" id="{00000000-0008-0000-0700-0000B0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33" name="Text Box 51">
          <a:extLst>
            <a:ext uri="{FF2B5EF4-FFF2-40B4-BE49-F238E27FC236}">
              <a16:creationId xmlns:a16="http://schemas.microsoft.com/office/drawing/2014/main" id="{00000000-0008-0000-0700-0000B1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34" name="Text Box 51">
          <a:extLst>
            <a:ext uri="{FF2B5EF4-FFF2-40B4-BE49-F238E27FC236}">
              <a16:creationId xmlns:a16="http://schemas.microsoft.com/office/drawing/2014/main" id="{00000000-0008-0000-0700-0000B2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35" name="Text Box 51">
          <a:extLst>
            <a:ext uri="{FF2B5EF4-FFF2-40B4-BE49-F238E27FC236}">
              <a16:creationId xmlns:a16="http://schemas.microsoft.com/office/drawing/2014/main" id="{00000000-0008-0000-0700-0000B3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269</xdr:row>
      <xdr:rowOff>76200</xdr:rowOff>
    </xdr:from>
    <xdr:ext cx="76200" cy="190500"/>
    <xdr:sp macro="" textlink="">
      <xdr:nvSpPr>
        <xdr:cNvPr id="436" name="Text Box 53">
          <a:extLst>
            <a:ext uri="{FF2B5EF4-FFF2-40B4-BE49-F238E27FC236}">
              <a16:creationId xmlns:a16="http://schemas.microsoft.com/office/drawing/2014/main" id="{00000000-0008-0000-0700-0000B4010000}"/>
            </a:ext>
          </a:extLst>
        </xdr:cNvPr>
        <xdr:cNvSpPr txBox="1">
          <a:spLocks noChangeArrowheads="1"/>
        </xdr:cNvSpPr>
      </xdr:nvSpPr>
      <xdr:spPr bwMode="auto">
        <a:xfrm>
          <a:off x="4953000" y="518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269</xdr:row>
      <xdr:rowOff>76200</xdr:rowOff>
    </xdr:from>
    <xdr:ext cx="76200" cy="190500"/>
    <xdr:sp macro="" textlink="">
      <xdr:nvSpPr>
        <xdr:cNvPr id="437" name="Text Box 53">
          <a:extLst>
            <a:ext uri="{FF2B5EF4-FFF2-40B4-BE49-F238E27FC236}">
              <a16:creationId xmlns:a16="http://schemas.microsoft.com/office/drawing/2014/main" id="{00000000-0008-0000-0700-0000B5010000}"/>
            </a:ext>
          </a:extLst>
        </xdr:cNvPr>
        <xdr:cNvSpPr txBox="1">
          <a:spLocks noChangeArrowheads="1"/>
        </xdr:cNvSpPr>
      </xdr:nvSpPr>
      <xdr:spPr bwMode="auto">
        <a:xfrm>
          <a:off x="4953000" y="518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38" name="Text Box 51">
          <a:extLst>
            <a:ext uri="{FF2B5EF4-FFF2-40B4-BE49-F238E27FC236}">
              <a16:creationId xmlns:a16="http://schemas.microsoft.com/office/drawing/2014/main" id="{00000000-0008-0000-0700-0000B6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39" name="Text Box 51">
          <a:extLst>
            <a:ext uri="{FF2B5EF4-FFF2-40B4-BE49-F238E27FC236}">
              <a16:creationId xmlns:a16="http://schemas.microsoft.com/office/drawing/2014/main" id="{00000000-0008-0000-0700-0000B7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40" name="Text Box 51">
          <a:extLst>
            <a:ext uri="{FF2B5EF4-FFF2-40B4-BE49-F238E27FC236}">
              <a16:creationId xmlns:a16="http://schemas.microsoft.com/office/drawing/2014/main" id="{00000000-0008-0000-0700-0000B8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41" name="Text Box 51">
          <a:extLst>
            <a:ext uri="{FF2B5EF4-FFF2-40B4-BE49-F238E27FC236}">
              <a16:creationId xmlns:a16="http://schemas.microsoft.com/office/drawing/2014/main" id="{00000000-0008-0000-0700-0000B9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42" name="Text Box 51">
          <a:extLst>
            <a:ext uri="{FF2B5EF4-FFF2-40B4-BE49-F238E27FC236}">
              <a16:creationId xmlns:a16="http://schemas.microsoft.com/office/drawing/2014/main" id="{00000000-0008-0000-0700-0000BA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43" name="Text Box 51">
          <a:extLst>
            <a:ext uri="{FF2B5EF4-FFF2-40B4-BE49-F238E27FC236}">
              <a16:creationId xmlns:a16="http://schemas.microsoft.com/office/drawing/2014/main" id="{00000000-0008-0000-0700-0000BB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44" name="Text Box 51">
          <a:extLst>
            <a:ext uri="{FF2B5EF4-FFF2-40B4-BE49-F238E27FC236}">
              <a16:creationId xmlns:a16="http://schemas.microsoft.com/office/drawing/2014/main" id="{00000000-0008-0000-0700-0000BC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45" name="Text Box 51">
          <a:extLst>
            <a:ext uri="{FF2B5EF4-FFF2-40B4-BE49-F238E27FC236}">
              <a16:creationId xmlns:a16="http://schemas.microsoft.com/office/drawing/2014/main" id="{00000000-0008-0000-0700-0000BD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46" name="Text Box 51">
          <a:extLst>
            <a:ext uri="{FF2B5EF4-FFF2-40B4-BE49-F238E27FC236}">
              <a16:creationId xmlns:a16="http://schemas.microsoft.com/office/drawing/2014/main" id="{00000000-0008-0000-0700-0000BE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47" name="Text Box 51">
          <a:extLst>
            <a:ext uri="{FF2B5EF4-FFF2-40B4-BE49-F238E27FC236}">
              <a16:creationId xmlns:a16="http://schemas.microsoft.com/office/drawing/2014/main" id="{00000000-0008-0000-0700-0000BF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48" name="Text Box 51">
          <a:extLst>
            <a:ext uri="{FF2B5EF4-FFF2-40B4-BE49-F238E27FC236}">
              <a16:creationId xmlns:a16="http://schemas.microsoft.com/office/drawing/2014/main" id="{00000000-0008-0000-0700-0000C0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49" name="Text Box 51">
          <a:extLst>
            <a:ext uri="{FF2B5EF4-FFF2-40B4-BE49-F238E27FC236}">
              <a16:creationId xmlns:a16="http://schemas.microsoft.com/office/drawing/2014/main" id="{00000000-0008-0000-0700-0000C1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50" name="Text Box 51">
          <a:extLst>
            <a:ext uri="{FF2B5EF4-FFF2-40B4-BE49-F238E27FC236}">
              <a16:creationId xmlns:a16="http://schemas.microsoft.com/office/drawing/2014/main" id="{00000000-0008-0000-0700-0000C2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51" name="Text Box 51">
          <a:extLst>
            <a:ext uri="{FF2B5EF4-FFF2-40B4-BE49-F238E27FC236}">
              <a16:creationId xmlns:a16="http://schemas.microsoft.com/office/drawing/2014/main" id="{00000000-0008-0000-0700-0000C3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52" name="Text Box 51">
          <a:extLst>
            <a:ext uri="{FF2B5EF4-FFF2-40B4-BE49-F238E27FC236}">
              <a16:creationId xmlns:a16="http://schemas.microsoft.com/office/drawing/2014/main" id="{00000000-0008-0000-0700-0000C4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53" name="Text Box 51">
          <a:extLst>
            <a:ext uri="{FF2B5EF4-FFF2-40B4-BE49-F238E27FC236}">
              <a16:creationId xmlns:a16="http://schemas.microsoft.com/office/drawing/2014/main" id="{00000000-0008-0000-0700-0000C5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54" name="Text Box 51">
          <a:extLst>
            <a:ext uri="{FF2B5EF4-FFF2-40B4-BE49-F238E27FC236}">
              <a16:creationId xmlns:a16="http://schemas.microsoft.com/office/drawing/2014/main" id="{00000000-0008-0000-0700-0000C6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269</xdr:row>
      <xdr:rowOff>76200</xdr:rowOff>
    </xdr:from>
    <xdr:ext cx="76200" cy="190500"/>
    <xdr:sp macro="" textlink="">
      <xdr:nvSpPr>
        <xdr:cNvPr id="455" name="Text Box 53">
          <a:extLst>
            <a:ext uri="{FF2B5EF4-FFF2-40B4-BE49-F238E27FC236}">
              <a16:creationId xmlns:a16="http://schemas.microsoft.com/office/drawing/2014/main" id="{00000000-0008-0000-0700-0000C7010000}"/>
            </a:ext>
          </a:extLst>
        </xdr:cNvPr>
        <xdr:cNvSpPr txBox="1">
          <a:spLocks noChangeArrowheads="1"/>
        </xdr:cNvSpPr>
      </xdr:nvSpPr>
      <xdr:spPr bwMode="auto">
        <a:xfrm>
          <a:off x="4953000" y="518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270</xdr:row>
      <xdr:rowOff>0</xdr:rowOff>
    </xdr:from>
    <xdr:ext cx="76200" cy="190500"/>
    <xdr:sp macro="" textlink="">
      <xdr:nvSpPr>
        <xdr:cNvPr id="456" name="Text Box 53">
          <a:extLst>
            <a:ext uri="{FF2B5EF4-FFF2-40B4-BE49-F238E27FC236}">
              <a16:creationId xmlns:a16="http://schemas.microsoft.com/office/drawing/2014/main" id="{00000000-0008-0000-0700-0000C8010000}"/>
            </a:ext>
          </a:extLst>
        </xdr:cNvPr>
        <xdr:cNvSpPr txBox="1">
          <a:spLocks noChangeArrowheads="1"/>
        </xdr:cNvSpPr>
      </xdr:nvSpPr>
      <xdr:spPr bwMode="auto">
        <a:xfrm>
          <a:off x="4924425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57" name="Text Box 51">
          <a:extLst>
            <a:ext uri="{FF2B5EF4-FFF2-40B4-BE49-F238E27FC236}">
              <a16:creationId xmlns:a16="http://schemas.microsoft.com/office/drawing/2014/main" id="{00000000-0008-0000-0700-0000C9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58" name="Text Box 51">
          <a:extLst>
            <a:ext uri="{FF2B5EF4-FFF2-40B4-BE49-F238E27FC236}">
              <a16:creationId xmlns:a16="http://schemas.microsoft.com/office/drawing/2014/main" id="{00000000-0008-0000-0700-0000CA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59" name="Text Box 51">
          <a:extLst>
            <a:ext uri="{FF2B5EF4-FFF2-40B4-BE49-F238E27FC236}">
              <a16:creationId xmlns:a16="http://schemas.microsoft.com/office/drawing/2014/main" id="{00000000-0008-0000-0700-0000CB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60" name="Text Box 51">
          <a:extLst>
            <a:ext uri="{FF2B5EF4-FFF2-40B4-BE49-F238E27FC236}">
              <a16:creationId xmlns:a16="http://schemas.microsoft.com/office/drawing/2014/main" id="{00000000-0008-0000-0700-0000CC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61" name="Text Box 51">
          <a:extLst>
            <a:ext uri="{FF2B5EF4-FFF2-40B4-BE49-F238E27FC236}">
              <a16:creationId xmlns:a16="http://schemas.microsoft.com/office/drawing/2014/main" id="{00000000-0008-0000-0700-0000CD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62" name="Text Box 51">
          <a:extLst>
            <a:ext uri="{FF2B5EF4-FFF2-40B4-BE49-F238E27FC236}">
              <a16:creationId xmlns:a16="http://schemas.microsoft.com/office/drawing/2014/main" id="{00000000-0008-0000-0700-0000CE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63" name="Text Box 51">
          <a:extLst>
            <a:ext uri="{FF2B5EF4-FFF2-40B4-BE49-F238E27FC236}">
              <a16:creationId xmlns:a16="http://schemas.microsoft.com/office/drawing/2014/main" id="{00000000-0008-0000-0700-0000CF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64" name="Text Box 51">
          <a:extLst>
            <a:ext uri="{FF2B5EF4-FFF2-40B4-BE49-F238E27FC236}">
              <a16:creationId xmlns:a16="http://schemas.microsoft.com/office/drawing/2014/main" id="{00000000-0008-0000-0700-0000D0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65" name="Text Box 51">
          <a:extLst>
            <a:ext uri="{FF2B5EF4-FFF2-40B4-BE49-F238E27FC236}">
              <a16:creationId xmlns:a16="http://schemas.microsoft.com/office/drawing/2014/main" id="{00000000-0008-0000-0700-0000D1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270</xdr:row>
      <xdr:rowOff>0</xdr:rowOff>
    </xdr:from>
    <xdr:ext cx="76200" cy="190500"/>
    <xdr:sp macro="" textlink="">
      <xdr:nvSpPr>
        <xdr:cNvPr id="466" name="Text Box 51">
          <a:extLst>
            <a:ext uri="{FF2B5EF4-FFF2-40B4-BE49-F238E27FC236}">
              <a16:creationId xmlns:a16="http://schemas.microsoft.com/office/drawing/2014/main" id="{00000000-0008-0000-0700-0000D2010000}"/>
            </a:ext>
          </a:extLst>
        </xdr:cNvPr>
        <xdr:cNvSpPr txBox="1">
          <a:spLocks noChangeArrowheads="1"/>
        </xdr:cNvSpPr>
      </xdr:nvSpPr>
      <xdr:spPr bwMode="auto">
        <a:xfrm>
          <a:off x="5286375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67" name="Text Box 51">
          <a:extLst>
            <a:ext uri="{FF2B5EF4-FFF2-40B4-BE49-F238E27FC236}">
              <a16:creationId xmlns:a16="http://schemas.microsoft.com/office/drawing/2014/main" id="{00000000-0008-0000-0700-0000D3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68" name="Text Box 51">
          <a:extLst>
            <a:ext uri="{FF2B5EF4-FFF2-40B4-BE49-F238E27FC236}">
              <a16:creationId xmlns:a16="http://schemas.microsoft.com/office/drawing/2014/main" id="{00000000-0008-0000-0700-0000D4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69" name="Text Box 51">
          <a:extLst>
            <a:ext uri="{FF2B5EF4-FFF2-40B4-BE49-F238E27FC236}">
              <a16:creationId xmlns:a16="http://schemas.microsoft.com/office/drawing/2014/main" id="{00000000-0008-0000-0700-0000D5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70" name="Text Box 51">
          <a:extLst>
            <a:ext uri="{FF2B5EF4-FFF2-40B4-BE49-F238E27FC236}">
              <a16:creationId xmlns:a16="http://schemas.microsoft.com/office/drawing/2014/main" id="{00000000-0008-0000-0700-0000D6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71" name="Text Box 51">
          <a:extLst>
            <a:ext uri="{FF2B5EF4-FFF2-40B4-BE49-F238E27FC236}">
              <a16:creationId xmlns:a16="http://schemas.microsoft.com/office/drawing/2014/main" id="{00000000-0008-0000-0700-0000D7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72" name="Text Box 51">
          <a:extLst>
            <a:ext uri="{FF2B5EF4-FFF2-40B4-BE49-F238E27FC236}">
              <a16:creationId xmlns:a16="http://schemas.microsoft.com/office/drawing/2014/main" id="{00000000-0008-0000-0700-0000D8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73" name="Text Box 51">
          <a:extLst>
            <a:ext uri="{FF2B5EF4-FFF2-40B4-BE49-F238E27FC236}">
              <a16:creationId xmlns:a16="http://schemas.microsoft.com/office/drawing/2014/main" id="{00000000-0008-0000-0700-0000D9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74" name="Text Box 51">
          <a:extLst>
            <a:ext uri="{FF2B5EF4-FFF2-40B4-BE49-F238E27FC236}">
              <a16:creationId xmlns:a16="http://schemas.microsoft.com/office/drawing/2014/main" id="{00000000-0008-0000-0700-0000DA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75" name="Text Box 51">
          <a:extLst>
            <a:ext uri="{FF2B5EF4-FFF2-40B4-BE49-F238E27FC236}">
              <a16:creationId xmlns:a16="http://schemas.microsoft.com/office/drawing/2014/main" id="{00000000-0008-0000-0700-0000DB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76" name="Text Box 51">
          <a:extLst>
            <a:ext uri="{FF2B5EF4-FFF2-40B4-BE49-F238E27FC236}">
              <a16:creationId xmlns:a16="http://schemas.microsoft.com/office/drawing/2014/main" id="{00000000-0008-0000-0700-0000DC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477" name="Text Box 51">
          <a:extLst>
            <a:ext uri="{FF2B5EF4-FFF2-40B4-BE49-F238E27FC236}">
              <a16:creationId xmlns:a16="http://schemas.microsoft.com/office/drawing/2014/main" id="{00000000-0008-0000-0700-0000DD01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78" name="Text Box 51">
          <a:extLst>
            <a:ext uri="{FF2B5EF4-FFF2-40B4-BE49-F238E27FC236}">
              <a16:creationId xmlns:a16="http://schemas.microsoft.com/office/drawing/2014/main" id="{00000000-0008-0000-0700-0000DE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79" name="Text Box 51">
          <a:extLst>
            <a:ext uri="{FF2B5EF4-FFF2-40B4-BE49-F238E27FC236}">
              <a16:creationId xmlns:a16="http://schemas.microsoft.com/office/drawing/2014/main" id="{00000000-0008-0000-0700-0000DF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80" name="Text Box 51">
          <a:extLst>
            <a:ext uri="{FF2B5EF4-FFF2-40B4-BE49-F238E27FC236}">
              <a16:creationId xmlns:a16="http://schemas.microsoft.com/office/drawing/2014/main" id="{00000000-0008-0000-0700-0000E0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81" name="Text Box 51">
          <a:extLst>
            <a:ext uri="{FF2B5EF4-FFF2-40B4-BE49-F238E27FC236}">
              <a16:creationId xmlns:a16="http://schemas.microsoft.com/office/drawing/2014/main" id="{00000000-0008-0000-0700-0000E1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82" name="Text Box 51">
          <a:extLst>
            <a:ext uri="{FF2B5EF4-FFF2-40B4-BE49-F238E27FC236}">
              <a16:creationId xmlns:a16="http://schemas.microsoft.com/office/drawing/2014/main" id="{00000000-0008-0000-0700-0000E2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83" name="Text Box 51">
          <a:extLst>
            <a:ext uri="{FF2B5EF4-FFF2-40B4-BE49-F238E27FC236}">
              <a16:creationId xmlns:a16="http://schemas.microsoft.com/office/drawing/2014/main" id="{00000000-0008-0000-0700-0000E3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270</xdr:row>
      <xdr:rowOff>0</xdr:rowOff>
    </xdr:from>
    <xdr:ext cx="76200" cy="190500"/>
    <xdr:sp macro="" textlink="">
      <xdr:nvSpPr>
        <xdr:cNvPr id="484" name="Text Box 53">
          <a:extLst>
            <a:ext uri="{FF2B5EF4-FFF2-40B4-BE49-F238E27FC236}">
              <a16:creationId xmlns:a16="http://schemas.microsoft.com/office/drawing/2014/main" id="{00000000-0008-0000-0700-0000E4010000}"/>
            </a:ext>
          </a:extLst>
        </xdr:cNvPr>
        <xdr:cNvSpPr txBox="1">
          <a:spLocks noChangeArrowheads="1"/>
        </xdr:cNvSpPr>
      </xdr:nvSpPr>
      <xdr:spPr bwMode="auto">
        <a:xfrm>
          <a:off x="495300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270</xdr:row>
      <xdr:rowOff>0</xdr:rowOff>
    </xdr:from>
    <xdr:ext cx="76200" cy="190500"/>
    <xdr:sp macro="" textlink="">
      <xdr:nvSpPr>
        <xdr:cNvPr id="485" name="Text Box 53">
          <a:extLst>
            <a:ext uri="{FF2B5EF4-FFF2-40B4-BE49-F238E27FC236}">
              <a16:creationId xmlns:a16="http://schemas.microsoft.com/office/drawing/2014/main" id="{00000000-0008-0000-0700-0000E5010000}"/>
            </a:ext>
          </a:extLst>
        </xdr:cNvPr>
        <xdr:cNvSpPr txBox="1">
          <a:spLocks noChangeArrowheads="1"/>
        </xdr:cNvSpPr>
      </xdr:nvSpPr>
      <xdr:spPr bwMode="auto">
        <a:xfrm>
          <a:off x="495300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86" name="Text Box 51">
          <a:extLst>
            <a:ext uri="{FF2B5EF4-FFF2-40B4-BE49-F238E27FC236}">
              <a16:creationId xmlns:a16="http://schemas.microsoft.com/office/drawing/2014/main" id="{00000000-0008-0000-0700-0000E6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87" name="Text Box 51">
          <a:extLst>
            <a:ext uri="{FF2B5EF4-FFF2-40B4-BE49-F238E27FC236}">
              <a16:creationId xmlns:a16="http://schemas.microsoft.com/office/drawing/2014/main" id="{00000000-0008-0000-0700-0000E7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88" name="Text Box 51">
          <a:extLst>
            <a:ext uri="{FF2B5EF4-FFF2-40B4-BE49-F238E27FC236}">
              <a16:creationId xmlns:a16="http://schemas.microsoft.com/office/drawing/2014/main" id="{00000000-0008-0000-0700-0000E8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89" name="Text Box 51">
          <a:extLst>
            <a:ext uri="{FF2B5EF4-FFF2-40B4-BE49-F238E27FC236}">
              <a16:creationId xmlns:a16="http://schemas.microsoft.com/office/drawing/2014/main" id="{00000000-0008-0000-0700-0000E9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90" name="Text Box 51">
          <a:extLst>
            <a:ext uri="{FF2B5EF4-FFF2-40B4-BE49-F238E27FC236}">
              <a16:creationId xmlns:a16="http://schemas.microsoft.com/office/drawing/2014/main" id="{00000000-0008-0000-0700-0000EA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91" name="Text Box 51">
          <a:extLst>
            <a:ext uri="{FF2B5EF4-FFF2-40B4-BE49-F238E27FC236}">
              <a16:creationId xmlns:a16="http://schemas.microsoft.com/office/drawing/2014/main" id="{00000000-0008-0000-0700-0000EB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92" name="Text Box 51">
          <a:extLst>
            <a:ext uri="{FF2B5EF4-FFF2-40B4-BE49-F238E27FC236}">
              <a16:creationId xmlns:a16="http://schemas.microsoft.com/office/drawing/2014/main" id="{00000000-0008-0000-0700-0000EC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93" name="Text Box 51">
          <a:extLst>
            <a:ext uri="{FF2B5EF4-FFF2-40B4-BE49-F238E27FC236}">
              <a16:creationId xmlns:a16="http://schemas.microsoft.com/office/drawing/2014/main" id="{00000000-0008-0000-0700-0000ED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94" name="Text Box 51">
          <a:extLst>
            <a:ext uri="{FF2B5EF4-FFF2-40B4-BE49-F238E27FC236}">
              <a16:creationId xmlns:a16="http://schemas.microsoft.com/office/drawing/2014/main" id="{00000000-0008-0000-0700-0000EE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95" name="Text Box 51">
          <a:extLst>
            <a:ext uri="{FF2B5EF4-FFF2-40B4-BE49-F238E27FC236}">
              <a16:creationId xmlns:a16="http://schemas.microsoft.com/office/drawing/2014/main" id="{00000000-0008-0000-0700-0000EF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96" name="Text Box 51">
          <a:extLst>
            <a:ext uri="{FF2B5EF4-FFF2-40B4-BE49-F238E27FC236}">
              <a16:creationId xmlns:a16="http://schemas.microsoft.com/office/drawing/2014/main" id="{00000000-0008-0000-0700-0000F0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97" name="Text Box 51">
          <a:extLst>
            <a:ext uri="{FF2B5EF4-FFF2-40B4-BE49-F238E27FC236}">
              <a16:creationId xmlns:a16="http://schemas.microsoft.com/office/drawing/2014/main" id="{00000000-0008-0000-0700-0000F1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98" name="Text Box 51">
          <a:extLst>
            <a:ext uri="{FF2B5EF4-FFF2-40B4-BE49-F238E27FC236}">
              <a16:creationId xmlns:a16="http://schemas.microsoft.com/office/drawing/2014/main" id="{00000000-0008-0000-0700-0000F2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499" name="Text Box 51">
          <a:extLst>
            <a:ext uri="{FF2B5EF4-FFF2-40B4-BE49-F238E27FC236}">
              <a16:creationId xmlns:a16="http://schemas.microsoft.com/office/drawing/2014/main" id="{00000000-0008-0000-0700-0000F3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00" name="Text Box 51">
          <a:extLst>
            <a:ext uri="{FF2B5EF4-FFF2-40B4-BE49-F238E27FC236}">
              <a16:creationId xmlns:a16="http://schemas.microsoft.com/office/drawing/2014/main" id="{00000000-0008-0000-0700-0000F4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01" name="Text Box 51">
          <a:extLst>
            <a:ext uri="{FF2B5EF4-FFF2-40B4-BE49-F238E27FC236}">
              <a16:creationId xmlns:a16="http://schemas.microsoft.com/office/drawing/2014/main" id="{00000000-0008-0000-0700-0000F5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02" name="Text Box 51">
          <a:extLst>
            <a:ext uri="{FF2B5EF4-FFF2-40B4-BE49-F238E27FC236}">
              <a16:creationId xmlns:a16="http://schemas.microsoft.com/office/drawing/2014/main" id="{00000000-0008-0000-0700-0000F6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270</xdr:row>
      <xdr:rowOff>0</xdr:rowOff>
    </xdr:from>
    <xdr:ext cx="76200" cy="190500"/>
    <xdr:sp macro="" textlink="">
      <xdr:nvSpPr>
        <xdr:cNvPr id="503" name="Text Box 53">
          <a:extLst>
            <a:ext uri="{FF2B5EF4-FFF2-40B4-BE49-F238E27FC236}">
              <a16:creationId xmlns:a16="http://schemas.microsoft.com/office/drawing/2014/main" id="{00000000-0008-0000-0700-0000F7010000}"/>
            </a:ext>
          </a:extLst>
        </xdr:cNvPr>
        <xdr:cNvSpPr txBox="1">
          <a:spLocks noChangeArrowheads="1"/>
        </xdr:cNvSpPr>
      </xdr:nvSpPr>
      <xdr:spPr bwMode="auto">
        <a:xfrm>
          <a:off x="495300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04" name="Text Box 51">
          <a:extLst>
            <a:ext uri="{FF2B5EF4-FFF2-40B4-BE49-F238E27FC236}">
              <a16:creationId xmlns:a16="http://schemas.microsoft.com/office/drawing/2014/main" id="{00000000-0008-0000-0700-0000F8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05" name="Text Box 51">
          <a:extLst>
            <a:ext uri="{FF2B5EF4-FFF2-40B4-BE49-F238E27FC236}">
              <a16:creationId xmlns:a16="http://schemas.microsoft.com/office/drawing/2014/main" id="{00000000-0008-0000-0700-0000F9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06" name="Text Box 51">
          <a:extLst>
            <a:ext uri="{FF2B5EF4-FFF2-40B4-BE49-F238E27FC236}">
              <a16:creationId xmlns:a16="http://schemas.microsoft.com/office/drawing/2014/main" id="{00000000-0008-0000-0700-0000FA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07" name="Text Box 51">
          <a:extLst>
            <a:ext uri="{FF2B5EF4-FFF2-40B4-BE49-F238E27FC236}">
              <a16:creationId xmlns:a16="http://schemas.microsoft.com/office/drawing/2014/main" id="{00000000-0008-0000-0700-0000FB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08" name="Text Box 51">
          <a:extLst>
            <a:ext uri="{FF2B5EF4-FFF2-40B4-BE49-F238E27FC236}">
              <a16:creationId xmlns:a16="http://schemas.microsoft.com/office/drawing/2014/main" id="{00000000-0008-0000-0700-0000FC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09" name="Text Box 51">
          <a:extLst>
            <a:ext uri="{FF2B5EF4-FFF2-40B4-BE49-F238E27FC236}">
              <a16:creationId xmlns:a16="http://schemas.microsoft.com/office/drawing/2014/main" id="{00000000-0008-0000-0700-0000FD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10" name="Text Box 51">
          <a:extLst>
            <a:ext uri="{FF2B5EF4-FFF2-40B4-BE49-F238E27FC236}">
              <a16:creationId xmlns:a16="http://schemas.microsoft.com/office/drawing/2014/main" id="{00000000-0008-0000-0700-0000FE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11" name="Text Box 51">
          <a:extLst>
            <a:ext uri="{FF2B5EF4-FFF2-40B4-BE49-F238E27FC236}">
              <a16:creationId xmlns:a16="http://schemas.microsoft.com/office/drawing/2014/main" id="{00000000-0008-0000-0700-0000FF01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12" name="Text Box 51">
          <a:extLst>
            <a:ext uri="{FF2B5EF4-FFF2-40B4-BE49-F238E27FC236}">
              <a16:creationId xmlns:a16="http://schemas.microsoft.com/office/drawing/2014/main" id="{00000000-0008-0000-0700-000000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270</xdr:row>
      <xdr:rowOff>0</xdr:rowOff>
    </xdr:from>
    <xdr:ext cx="76200" cy="190500"/>
    <xdr:sp macro="" textlink="">
      <xdr:nvSpPr>
        <xdr:cNvPr id="513" name="Text Box 51">
          <a:extLst>
            <a:ext uri="{FF2B5EF4-FFF2-40B4-BE49-F238E27FC236}">
              <a16:creationId xmlns:a16="http://schemas.microsoft.com/office/drawing/2014/main" id="{00000000-0008-0000-0700-000001020000}"/>
            </a:ext>
          </a:extLst>
        </xdr:cNvPr>
        <xdr:cNvSpPr txBox="1">
          <a:spLocks noChangeArrowheads="1"/>
        </xdr:cNvSpPr>
      </xdr:nvSpPr>
      <xdr:spPr bwMode="auto">
        <a:xfrm>
          <a:off x="5286375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14" name="Text Box 51">
          <a:extLst>
            <a:ext uri="{FF2B5EF4-FFF2-40B4-BE49-F238E27FC236}">
              <a16:creationId xmlns:a16="http://schemas.microsoft.com/office/drawing/2014/main" id="{00000000-0008-0000-0700-000002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15" name="Text Box 51">
          <a:extLst>
            <a:ext uri="{FF2B5EF4-FFF2-40B4-BE49-F238E27FC236}">
              <a16:creationId xmlns:a16="http://schemas.microsoft.com/office/drawing/2014/main" id="{00000000-0008-0000-0700-000003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16" name="Text Box 51">
          <a:extLst>
            <a:ext uri="{FF2B5EF4-FFF2-40B4-BE49-F238E27FC236}">
              <a16:creationId xmlns:a16="http://schemas.microsoft.com/office/drawing/2014/main" id="{00000000-0008-0000-0700-000004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17" name="Text Box 51">
          <a:extLst>
            <a:ext uri="{FF2B5EF4-FFF2-40B4-BE49-F238E27FC236}">
              <a16:creationId xmlns:a16="http://schemas.microsoft.com/office/drawing/2014/main" id="{00000000-0008-0000-0700-000005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18" name="Text Box 51">
          <a:extLst>
            <a:ext uri="{FF2B5EF4-FFF2-40B4-BE49-F238E27FC236}">
              <a16:creationId xmlns:a16="http://schemas.microsoft.com/office/drawing/2014/main" id="{00000000-0008-0000-0700-000006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19" name="Text Box 51">
          <a:extLst>
            <a:ext uri="{FF2B5EF4-FFF2-40B4-BE49-F238E27FC236}">
              <a16:creationId xmlns:a16="http://schemas.microsoft.com/office/drawing/2014/main" id="{00000000-0008-0000-0700-000007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20" name="Text Box 51">
          <a:extLst>
            <a:ext uri="{FF2B5EF4-FFF2-40B4-BE49-F238E27FC236}">
              <a16:creationId xmlns:a16="http://schemas.microsoft.com/office/drawing/2014/main" id="{00000000-0008-0000-0700-000008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21" name="Text Box 51">
          <a:extLst>
            <a:ext uri="{FF2B5EF4-FFF2-40B4-BE49-F238E27FC236}">
              <a16:creationId xmlns:a16="http://schemas.microsoft.com/office/drawing/2014/main" id="{00000000-0008-0000-0700-000009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22" name="Text Box 51">
          <a:extLst>
            <a:ext uri="{FF2B5EF4-FFF2-40B4-BE49-F238E27FC236}">
              <a16:creationId xmlns:a16="http://schemas.microsoft.com/office/drawing/2014/main" id="{00000000-0008-0000-0700-00000A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23" name="Text Box 51">
          <a:extLst>
            <a:ext uri="{FF2B5EF4-FFF2-40B4-BE49-F238E27FC236}">
              <a16:creationId xmlns:a16="http://schemas.microsoft.com/office/drawing/2014/main" id="{00000000-0008-0000-0700-00000B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270</xdr:row>
      <xdr:rowOff>0</xdr:rowOff>
    </xdr:from>
    <xdr:ext cx="76200" cy="190500"/>
    <xdr:sp macro="" textlink="">
      <xdr:nvSpPr>
        <xdr:cNvPr id="524" name="Text Box 51">
          <a:extLst>
            <a:ext uri="{FF2B5EF4-FFF2-40B4-BE49-F238E27FC236}">
              <a16:creationId xmlns:a16="http://schemas.microsoft.com/office/drawing/2014/main" id="{00000000-0008-0000-0700-00000C020000}"/>
            </a:ext>
          </a:extLst>
        </xdr:cNvPr>
        <xdr:cNvSpPr txBox="1">
          <a:spLocks noChangeArrowheads="1"/>
        </xdr:cNvSpPr>
      </xdr:nvSpPr>
      <xdr:spPr bwMode="auto">
        <a:xfrm>
          <a:off x="5276850" y="520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269</xdr:row>
      <xdr:rowOff>9525</xdr:rowOff>
    </xdr:from>
    <xdr:ext cx="76200" cy="190500"/>
    <xdr:sp macro="" textlink="">
      <xdr:nvSpPr>
        <xdr:cNvPr id="525" name="Text Box 51">
          <a:extLst>
            <a:ext uri="{FF2B5EF4-FFF2-40B4-BE49-F238E27FC236}">
              <a16:creationId xmlns:a16="http://schemas.microsoft.com/office/drawing/2014/main" id="{00000000-0008-0000-0700-00000D020000}"/>
            </a:ext>
          </a:extLst>
        </xdr:cNvPr>
        <xdr:cNvSpPr txBox="1">
          <a:spLocks noChangeArrowheads="1"/>
        </xdr:cNvSpPr>
      </xdr:nvSpPr>
      <xdr:spPr bwMode="auto">
        <a:xfrm>
          <a:off x="5305425" y="5182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26" name="Text Box 51">
          <a:extLst>
            <a:ext uri="{FF2B5EF4-FFF2-40B4-BE49-F238E27FC236}">
              <a16:creationId xmlns:a16="http://schemas.microsoft.com/office/drawing/2014/main" id="{00000000-0008-0000-0700-00000E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27" name="Text Box 51">
          <a:extLst>
            <a:ext uri="{FF2B5EF4-FFF2-40B4-BE49-F238E27FC236}">
              <a16:creationId xmlns:a16="http://schemas.microsoft.com/office/drawing/2014/main" id="{00000000-0008-0000-0700-00000F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28" name="Text Box 51">
          <a:extLst>
            <a:ext uri="{FF2B5EF4-FFF2-40B4-BE49-F238E27FC236}">
              <a16:creationId xmlns:a16="http://schemas.microsoft.com/office/drawing/2014/main" id="{00000000-0008-0000-0700-000010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29" name="Text Box 51">
          <a:extLst>
            <a:ext uri="{FF2B5EF4-FFF2-40B4-BE49-F238E27FC236}">
              <a16:creationId xmlns:a16="http://schemas.microsoft.com/office/drawing/2014/main" id="{00000000-0008-0000-0700-000011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30" name="Text Box 51">
          <a:extLst>
            <a:ext uri="{FF2B5EF4-FFF2-40B4-BE49-F238E27FC236}">
              <a16:creationId xmlns:a16="http://schemas.microsoft.com/office/drawing/2014/main" id="{00000000-0008-0000-0700-000012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31" name="Text Box 51">
          <a:extLst>
            <a:ext uri="{FF2B5EF4-FFF2-40B4-BE49-F238E27FC236}">
              <a16:creationId xmlns:a16="http://schemas.microsoft.com/office/drawing/2014/main" id="{00000000-0008-0000-0700-000013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32" name="Text Box 51">
          <a:extLst>
            <a:ext uri="{FF2B5EF4-FFF2-40B4-BE49-F238E27FC236}">
              <a16:creationId xmlns:a16="http://schemas.microsoft.com/office/drawing/2014/main" id="{00000000-0008-0000-0700-000014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33" name="Text Box 51">
          <a:extLst>
            <a:ext uri="{FF2B5EF4-FFF2-40B4-BE49-F238E27FC236}">
              <a16:creationId xmlns:a16="http://schemas.microsoft.com/office/drawing/2014/main" id="{00000000-0008-0000-0700-000015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34" name="Text Box 51">
          <a:extLst>
            <a:ext uri="{FF2B5EF4-FFF2-40B4-BE49-F238E27FC236}">
              <a16:creationId xmlns:a16="http://schemas.microsoft.com/office/drawing/2014/main" id="{00000000-0008-0000-0700-000016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35" name="Text Box 51">
          <a:extLst>
            <a:ext uri="{FF2B5EF4-FFF2-40B4-BE49-F238E27FC236}">
              <a16:creationId xmlns:a16="http://schemas.microsoft.com/office/drawing/2014/main" id="{00000000-0008-0000-0700-000017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36" name="Text Box 51">
          <a:extLst>
            <a:ext uri="{FF2B5EF4-FFF2-40B4-BE49-F238E27FC236}">
              <a16:creationId xmlns:a16="http://schemas.microsoft.com/office/drawing/2014/main" id="{00000000-0008-0000-0700-000018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37" name="Text Box 51">
          <a:extLst>
            <a:ext uri="{FF2B5EF4-FFF2-40B4-BE49-F238E27FC236}">
              <a16:creationId xmlns:a16="http://schemas.microsoft.com/office/drawing/2014/main" id="{00000000-0008-0000-0700-000019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38" name="Text Box 51">
          <a:extLst>
            <a:ext uri="{FF2B5EF4-FFF2-40B4-BE49-F238E27FC236}">
              <a16:creationId xmlns:a16="http://schemas.microsoft.com/office/drawing/2014/main" id="{00000000-0008-0000-0700-00001A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39" name="Text Box 51">
          <a:extLst>
            <a:ext uri="{FF2B5EF4-FFF2-40B4-BE49-F238E27FC236}">
              <a16:creationId xmlns:a16="http://schemas.microsoft.com/office/drawing/2014/main" id="{00000000-0008-0000-0700-00001B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40" name="Text Box 51">
          <a:extLst>
            <a:ext uri="{FF2B5EF4-FFF2-40B4-BE49-F238E27FC236}">
              <a16:creationId xmlns:a16="http://schemas.microsoft.com/office/drawing/2014/main" id="{00000000-0008-0000-0700-00001C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41" name="Text Box 51">
          <a:extLst>
            <a:ext uri="{FF2B5EF4-FFF2-40B4-BE49-F238E27FC236}">
              <a16:creationId xmlns:a16="http://schemas.microsoft.com/office/drawing/2014/main" id="{00000000-0008-0000-0700-00001D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42" name="Text Box 51">
          <a:extLst>
            <a:ext uri="{FF2B5EF4-FFF2-40B4-BE49-F238E27FC236}">
              <a16:creationId xmlns:a16="http://schemas.microsoft.com/office/drawing/2014/main" id="{00000000-0008-0000-0700-00001E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43" name="Text Box 51">
          <a:extLst>
            <a:ext uri="{FF2B5EF4-FFF2-40B4-BE49-F238E27FC236}">
              <a16:creationId xmlns:a16="http://schemas.microsoft.com/office/drawing/2014/main" id="{00000000-0008-0000-0700-00001F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44" name="Text Box 51">
          <a:extLst>
            <a:ext uri="{FF2B5EF4-FFF2-40B4-BE49-F238E27FC236}">
              <a16:creationId xmlns:a16="http://schemas.microsoft.com/office/drawing/2014/main" id="{00000000-0008-0000-0700-000020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45" name="Text Box 51">
          <a:extLst>
            <a:ext uri="{FF2B5EF4-FFF2-40B4-BE49-F238E27FC236}">
              <a16:creationId xmlns:a16="http://schemas.microsoft.com/office/drawing/2014/main" id="{00000000-0008-0000-0700-000021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46" name="Text Box 51">
          <a:extLst>
            <a:ext uri="{FF2B5EF4-FFF2-40B4-BE49-F238E27FC236}">
              <a16:creationId xmlns:a16="http://schemas.microsoft.com/office/drawing/2014/main" id="{00000000-0008-0000-0700-000022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47" name="Text Box 51">
          <a:extLst>
            <a:ext uri="{FF2B5EF4-FFF2-40B4-BE49-F238E27FC236}">
              <a16:creationId xmlns:a16="http://schemas.microsoft.com/office/drawing/2014/main" id="{00000000-0008-0000-0700-000023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48" name="Text Box 51">
          <a:extLst>
            <a:ext uri="{FF2B5EF4-FFF2-40B4-BE49-F238E27FC236}">
              <a16:creationId xmlns:a16="http://schemas.microsoft.com/office/drawing/2014/main" id="{00000000-0008-0000-0700-000024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269</xdr:row>
      <xdr:rowOff>76200</xdr:rowOff>
    </xdr:from>
    <xdr:ext cx="76200" cy="190500"/>
    <xdr:sp macro="" textlink="">
      <xdr:nvSpPr>
        <xdr:cNvPr id="549" name="Text Box 53">
          <a:extLst>
            <a:ext uri="{FF2B5EF4-FFF2-40B4-BE49-F238E27FC236}">
              <a16:creationId xmlns:a16="http://schemas.microsoft.com/office/drawing/2014/main" id="{00000000-0008-0000-0700-000025020000}"/>
            </a:ext>
          </a:extLst>
        </xdr:cNvPr>
        <xdr:cNvSpPr txBox="1">
          <a:spLocks noChangeArrowheads="1"/>
        </xdr:cNvSpPr>
      </xdr:nvSpPr>
      <xdr:spPr bwMode="auto">
        <a:xfrm>
          <a:off x="4953000" y="518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269</xdr:row>
      <xdr:rowOff>76200</xdr:rowOff>
    </xdr:from>
    <xdr:ext cx="76200" cy="190500"/>
    <xdr:sp macro="" textlink="">
      <xdr:nvSpPr>
        <xdr:cNvPr id="550" name="Text Box 53">
          <a:extLst>
            <a:ext uri="{FF2B5EF4-FFF2-40B4-BE49-F238E27FC236}">
              <a16:creationId xmlns:a16="http://schemas.microsoft.com/office/drawing/2014/main" id="{00000000-0008-0000-0700-000026020000}"/>
            </a:ext>
          </a:extLst>
        </xdr:cNvPr>
        <xdr:cNvSpPr txBox="1">
          <a:spLocks noChangeArrowheads="1"/>
        </xdr:cNvSpPr>
      </xdr:nvSpPr>
      <xdr:spPr bwMode="auto">
        <a:xfrm>
          <a:off x="4953000" y="518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51" name="Text Box 51">
          <a:extLst>
            <a:ext uri="{FF2B5EF4-FFF2-40B4-BE49-F238E27FC236}">
              <a16:creationId xmlns:a16="http://schemas.microsoft.com/office/drawing/2014/main" id="{00000000-0008-0000-0700-000027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52" name="Text Box 51">
          <a:extLst>
            <a:ext uri="{FF2B5EF4-FFF2-40B4-BE49-F238E27FC236}">
              <a16:creationId xmlns:a16="http://schemas.microsoft.com/office/drawing/2014/main" id="{00000000-0008-0000-0700-000028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53" name="Text Box 51">
          <a:extLst>
            <a:ext uri="{FF2B5EF4-FFF2-40B4-BE49-F238E27FC236}">
              <a16:creationId xmlns:a16="http://schemas.microsoft.com/office/drawing/2014/main" id="{00000000-0008-0000-0700-000029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54" name="Text Box 51">
          <a:extLst>
            <a:ext uri="{FF2B5EF4-FFF2-40B4-BE49-F238E27FC236}">
              <a16:creationId xmlns:a16="http://schemas.microsoft.com/office/drawing/2014/main" id="{00000000-0008-0000-0700-00002A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55" name="Text Box 51">
          <a:extLst>
            <a:ext uri="{FF2B5EF4-FFF2-40B4-BE49-F238E27FC236}">
              <a16:creationId xmlns:a16="http://schemas.microsoft.com/office/drawing/2014/main" id="{00000000-0008-0000-0700-00002B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56" name="Text Box 51">
          <a:extLst>
            <a:ext uri="{FF2B5EF4-FFF2-40B4-BE49-F238E27FC236}">
              <a16:creationId xmlns:a16="http://schemas.microsoft.com/office/drawing/2014/main" id="{00000000-0008-0000-0700-00002C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57" name="Text Box 51">
          <a:extLst>
            <a:ext uri="{FF2B5EF4-FFF2-40B4-BE49-F238E27FC236}">
              <a16:creationId xmlns:a16="http://schemas.microsoft.com/office/drawing/2014/main" id="{00000000-0008-0000-0700-00002D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58" name="Text Box 51">
          <a:extLst>
            <a:ext uri="{FF2B5EF4-FFF2-40B4-BE49-F238E27FC236}">
              <a16:creationId xmlns:a16="http://schemas.microsoft.com/office/drawing/2014/main" id="{00000000-0008-0000-0700-00002E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59" name="Text Box 51">
          <a:extLst>
            <a:ext uri="{FF2B5EF4-FFF2-40B4-BE49-F238E27FC236}">
              <a16:creationId xmlns:a16="http://schemas.microsoft.com/office/drawing/2014/main" id="{00000000-0008-0000-0700-00002F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60" name="Text Box 51">
          <a:extLst>
            <a:ext uri="{FF2B5EF4-FFF2-40B4-BE49-F238E27FC236}">
              <a16:creationId xmlns:a16="http://schemas.microsoft.com/office/drawing/2014/main" id="{00000000-0008-0000-0700-000030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61" name="Text Box 51">
          <a:extLst>
            <a:ext uri="{FF2B5EF4-FFF2-40B4-BE49-F238E27FC236}">
              <a16:creationId xmlns:a16="http://schemas.microsoft.com/office/drawing/2014/main" id="{00000000-0008-0000-0700-000031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62" name="Text Box 51">
          <a:extLst>
            <a:ext uri="{FF2B5EF4-FFF2-40B4-BE49-F238E27FC236}">
              <a16:creationId xmlns:a16="http://schemas.microsoft.com/office/drawing/2014/main" id="{00000000-0008-0000-0700-000032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63" name="Text Box 51">
          <a:extLst>
            <a:ext uri="{FF2B5EF4-FFF2-40B4-BE49-F238E27FC236}">
              <a16:creationId xmlns:a16="http://schemas.microsoft.com/office/drawing/2014/main" id="{00000000-0008-0000-0700-000033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64" name="Text Box 51">
          <a:extLst>
            <a:ext uri="{FF2B5EF4-FFF2-40B4-BE49-F238E27FC236}">
              <a16:creationId xmlns:a16="http://schemas.microsoft.com/office/drawing/2014/main" id="{00000000-0008-0000-0700-000034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65" name="Text Box 51">
          <a:extLst>
            <a:ext uri="{FF2B5EF4-FFF2-40B4-BE49-F238E27FC236}">
              <a16:creationId xmlns:a16="http://schemas.microsoft.com/office/drawing/2014/main" id="{00000000-0008-0000-0700-000035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66" name="Text Box 51">
          <a:extLst>
            <a:ext uri="{FF2B5EF4-FFF2-40B4-BE49-F238E27FC236}">
              <a16:creationId xmlns:a16="http://schemas.microsoft.com/office/drawing/2014/main" id="{00000000-0008-0000-0700-000036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67" name="Text Box 51">
          <a:extLst>
            <a:ext uri="{FF2B5EF4-FFF2-40B4-BE49-F238E27FC236}">
              <a16:creationId xmlns:a16="http://schemas.microsoft.com/office/drawing/2014/main" id="{00000000-0008-0000-0700-000037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269</xdr:row>
      <xdr:rowOff>76200</xdr:rowOff>
    </xdr:from>
    <xdr:ext cx="76200" cy="190500"/>
    <xdr:sp macro="" textlink="">
      <xdr:nvSpPr>
        <xdr:cNvPr id="568" name="Text Box 53">
          <a:extLst>
            <a:ext uri="{FF2B5EF4-FFF2-40B4-BE49-F238E27FC236}">
              <a16:creationId xmlns:a16="http://schemas.microsoft.com/office/drawing/2014/main" id="{00000000-0008-0000-0700-000038020000}"/>
            </a:ext>
          </a:extLst>
        </xdr:cNvPr>
        <xdr:cNvSpPr txBox="1">
          <a:spLocks noChangeArrowheads="1"/>
        </xdr:cNvSpPr>
      </xdr:nvSpPr>
      <xdr:spPr bwMode="auto">
        <a:xfrm>
          <a:off x="4953000" y="518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69" name="Text Box 51">
          <a:extLst>
            <a:ext uri="{FF2B5EF4-FFF2-40B4-BE49-F238E27FC236}">
              <a16:creationId xmlns:a16="http://schemas.microsoft.com/office/drawing/2014/main" id="{00000000-0008-0000-0700-000039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70" name="Text Box 51">
          <a:extLst>
            <a:ext uri="{FF2B5EF4-FFF2-40B4-BE49-F238E27FC236}">
              <a16:creationId xmlns:a16="http://schemas.microsoft.com/office/drawing/2014/main" id="{00000000-0008-0000-0700-00003A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71" name="Text Box 51">
          <a:extLst>
            <a:ext uri="{FF2B5EF4-FFF2-40B4-BE49-F238E27FC236}">
              <a16:creationId xmlns:a16="http://schemas.microsoft.com/office/drawing/2014/main" id="{00000000-0008-0000-0700-00003B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72" name="Text Box 51">
          <a:extLst>
            <a:ext uri="{FF2B5EF4-FFF2-40B4-BE49-F238E27FC236}">
              <a16:creationId xmlns:a16="http://schemas.microsoft.com/office/drawing/2014/main" id="{00000000-0008-0000-0700-00003C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73" name="Text Box 51">
          <a:extLst>
            <a:ext uri="{FF2B5EF4-FFF2-40B4-BE49-F238E27FC236}">
              <a16:creationId xmlns:a16="http://schemas.microsoft.com/office/drawing/2014/main" id="{00000000-0008-0000-0700-00003D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74" name="Text Box 51">
          <a:extLst>
            <a:ext uri="{FF2B5EF4-FFF2-40B4-BE49-F238E27FC236}">
              <a16:creationId xmlns:a16="http://schemas.microsoft.com/office/drawing/2014/main" id="{00000000-0008-0000-0700-00003E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75" name="Text Box 51">
          <a:extLst>
            <a:ext uri="{FF2B5EF4-FFF2-40B4-BE49-F238E27FC236}">
              <a16:creationId xmlns:a16="http://schemas.microsoft.com/office/drawing/2014/main" id="{00000000-0008-0000-0700-00003F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76" name="Text Box 51">
          <a:extLst>
            <a:ext uri="{FF2B5EF4-FFF2-40B4-BE49-F238E27FC236}">
              <a16:creationId xmlns:a16="http://schemas.microsoft.com/office/drawing/2014/main" id="{00000000-0008-0000-0700-000040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77" name="Text Box 51">
          <a:extLst>
            <a:ext uri="{FF2B5EF4-FFF2-40B4-BE49-F238E27FC236}">
              <a16:creationId xmlns:a16="http://schemas.microsoft.com/office/drawing/2014/main" id="{00000000-0008-0000-0700-000041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78" name="Text Box 51">
          <a:extLst>
            <a:ext uri="{FF2B5EF4-FFF2-40B4-BE49-F238E27FC236}">
              <a16:creationId xmlns:a16="http://schemas.microsoft.com/office/drawing/2014/main" id="{00000000-0008-0000-0700-000042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79" name="Text Box 51">
          <a:extLst>
            <a:ext uri="{FF2B5EF4-FFF2-40B4-BE49-F238E27FC236}">
              <a16:creationId xmlns:a16="http://schemas.microsoft.com/office/drawing/2014/main" id="{00000000-0008-0000-0700-000043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80" name="Text Box 51">
          <a:extLst>
            <a:ext uri="{FF2B5EF4-FFF2-40B4-BE49-F238E27FC236}">
              <a16:creationId xmlns:a16="http://schemas.microsoft.com/office/drawing/2014/main" id="{00000000-0008-0000-0700-000044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81" name="Text Box 51">
          <a:extLst>
            <a:ext uri="{FF2B5EF4-FFF2-40B4-BE49-F238E27FC236}">
              <a16:creationId xmlns:a16="http://schemas.microsoft.com/office/drawing/2014/main" id="{00000000-0008-0000-0700-000045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82" name="Text Box 51">
          <a:extLst>
            <a:ext uri="{FF2B5EF4-FFF2-40B4-BE49-F238E27FC236}">
              <a16:creationId xmlns:a16="http://schemas.microsoft.com/office/drawing/2014/main" id="{00000000-0008-0000-0700-000046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83" name="Text Box 51">
          <a:extLst>
            <a:ext uri="{FF2B5EF4-FFF2-40B4-BE49-F238E27FC236}">
              <a16:creationId xmlns:a16="http://schemas.microsoft.com/office/drawing/2014/main" id="{00000000-0008-0000-0700-000047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84" name="Text Box 51">
          <a:extLst>
            <a:ext uri="{FF2B5EF4-FFF2-40B4-BE49-F238E27FC236}">
              <a16:creationId xmlns:a16="http://schemas.microsoft.com/office/drawing/2014/main" id="{00000000-0008-0000-0700-000048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85" name="Text Box 51">
          <a:extLst>
            <a:ext uri="{FF2B5EF4-FFF2-40B4-BE49-F238E27FC236}">
              <a16:creationId xmlns:a16="http://schemas.microsoft.com/office/drawing/2014/main" id="{00000000-0008-0000-0700-000049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86" name="Text Box 51">
          <a:extLst>
            <a:ext uri="{FF2B5EF4-FFF2-40B4-BE49-F238E27FC236}">
              <a16:creationId xmlns:a16="http://schemas.microsoft.com/office/drawing/2014/main" id="{00000000-0008-0000-0700-00004A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87" name="Text Box 51">
          <a:extLst>
            <a:ext uri="{FF2B5EF4-FFF2-40B4-BE49-F238E27FC236}">
              <a16:creationId xmlns:a16="http://schemas.microsoft.com/office/drawing/2014/main" id="{00000000-0008-0000-0700-00004B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88" name="Text Box 51">
          <a:extLst>
            <a:ext uri="{FF2B5EF4-FFF2-40B4-BE49-F238E27FC236}">
              <a16:creationId xmlns:a16="http://schemas.microsoft.com/office/drawing/2014/main" id="{00000000-0008-0000-0700-00004C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269</xdr:row>
      <xdr:rowOff>9525</xdr:rowOff>
    </xdr:from>
    <xdr:ext cx="76200" cy="190500"/>
    <xdr:sp macro="" textlink="">
      <xdr:nvSpPr>
        <xdr:cNvPr id="589" name="Text Box 51">
          <a:extLst>
            <a:ext uri="{FF2B5EF4-FFF2-40B4-BE49-F238E27FC236}">
              <a16:creationId xmlns:a16="http://schemas.microsoft.com/office/drawing/2014/main" id="{00000000-0008-0000-0700-00004D020000}"/>
            </a:ext>
          </a:extLst>
        </xdr:cNvPr>
        <xdr:cNvSpPr txBox="1">
          <a:spLocks noChangeArrowheads="1"/>
        </xdr:cNvSpPr>
      </xdr:nvSpPr>
      <xdr:spPr bwMode="auto">
        <a:xfrm>
          <a:off x="5305425" y="5182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90" name="Text Box 51">
          <a:extLst>
            <a:ext uri="{FF2B5EF4-FFF2-40B4-BE49-F238E27FC236}">
              <a16:creationId xmlns:a16="http://schemas.microsoft.com/office/drawing/2014/main" id="{00000000-0008-0000-0700-00004E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91" name="Text Box 51">
          <a:extLst>
            <a:ext uri="{FF2B5EF4-FFF2-40B4-BE49-F238E27FC236}">
              <a16:creationId xmlns:a16="http://schemas.microsoft.com/office/drawing/2014/main" id="{00000000-0008-0000-0700-00004F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92" name="Text Box 51">
          <a:extLst>
            <a:ext uri="{FF2B5EF4-FFF2-40B4-BE49-F238E27FC236}">
              <a16:creationId xmlns:a16="http://schemas.microsoft.com/office/drawing/2014/main" id="{00000000-0008-0000-0700-000050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93" name="Text Box 51">
          <a:extLst>
            <a:ext uri="{FF2B5EF4-FFF2-40B4-BE49-F238E27FC236}">
              <a16:creationId xmlns:a16="http://schemas.microsoft.com/office/drawing/2014/main" id="{00000000-0008-0000-0700-000051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94" name="Text Box 51">
          <a:extLst>
            <a:ext uri="{FF2B5EF4-FFF2-40B4-BE49-F238E27FC236}">
              <a16:creationId xmlns:a16="http://schemas.microsoft.com/office/drawing/2014/main" id="{00000000-0008-0000-0700-000052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95" name="Text Box 51">
          <a:extLst>
            <a:ext uri="{FF2B5EF4-FFF2-40B4-BE49-F238E27FC236}">
              <a16:creationId xmlns:a16="http://schemas.microsoft.com/office/drawing/2014/main" id="{00000000-0008-0000-0700-000053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96" name="Text Box 51">
          <a:extLst>
            <a:ext uri="{FF2B5EF4-FFF2-40B4-BE49-F238E27FC236}">
              <a16:creationId xmlns:a16="http://schemas.microsoft.com/office/drawing/2014/main" id="{00000000-0008-0000-0700-000054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97" name="Text Box 51">
          <a:extLst>
            <a:ext uri="{FF2B5EF4-FFF2-40B4-BE49-F238E27FC236}">
              <a16:creationId xmlns:a16="http://schemas.microsoft.com/office/drawing/2014/main" id="{00000000-0008-0000-0700-000055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98" name="Text Box 51">
          <a:extLst>
            <a:ext uri="{FF2B5EF4-FFF2-40B4-BE49-F238E27FC236}">
              <a16:creationId xmlns:a16="http://schemas.microsoft.com/office/drawing/2014/main" id="{00000000-0008-0000-0700-000056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599" name="Text Box 51">
          <a:extLst>
            <a:ext uri="{FF2B5EF4-FFF2-40B4-BE49-F238E27FC236}">
              <a16:creationId xmlns:a16="http://schemas.microsoft.com/office/drawing/2014/main" id="{00000000-0008-0000-0700-000057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600" name="Text Box 51">
          <a:extLst>
            <a:ext uri="{FF2B5EF4-FFF2-40B4-BE49-F238E27FC236}">
              <a16:creationId xmlns:a16="http://schemas.microsoft.com/office/drawing/2014/main" id="{00000000-0008-0000-0700-000058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601" name="Text Box 51">
          <a:extLst>
            <a:ext uri="{FF2B5EF4-FFF2-40B4-BE49-F238E27FC236}">
              <a16:creationId xmlns:a16="http://schemas.microsoft.com/office/drawing/2014/main" id="{00000000-0008-0000-0700-000059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602" name="Text Box 51">
          <a:extLst>
            <a:ext uri="{FF2B5EF4-FFF2-40B4-BE49-F238E27FC236}">
              <a16:creationId xmlns:a16="http://schemas.microsoft.com/office/drawing/2014/main" id="{00000000-0008-0000-0700-00005A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603" name="Text Box 51">
          <a:extLst>
            <a:ext uri="{FF2B5EF4-FFF2-40B4-BE49-F238E27FC236}">
              <a16:creationId xmlns:a16="http://schemas.microsoft.com/office/drawing/2014/main" id="{00000000-0008-0000-0700-00005B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604" name="Text Box 51">
          <a:extLst>
            <a:ext uri="{FF2B5EF4-FFF2-40B4-BE49-F238E27FC236}">
              <a16:creationId xmlns:a16="http://schemas.microsoft.com/office/drawing/2014/main" id="{00000000-0008-0000-0700-00005C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605" name="Text Box 51">
          <a:extLst>
            <a:ext uri="{FF2B5EF4-FFF2-40B4-BE49-F238E27FC236}">
              <a16:creationId xmlns:a16="http://schemas.microsoft.com/office/drawing/2014/main" id="{00000000-0008-0000-0700-00005D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606" name="Text Box 51">
          <a:extLst>
            <a:ext uri="{FF2B5EF4-FFF2-40B4-BE49-F238E27FC236}">
              <a16:creationId xmlns:a16="http://schemas.microsoft.com/office/drawing/2014/main" id="{00000000-0008-0000-0700-00005E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607" name="Text Box 51">
          <a:extLst>
            <a:ext uri="{FF2B5EF4-FFF2-40B4-BE49-F238E27FC236}">
              <a16:creationId xmlns:a16="http://schemas.microsoft.com/office/drawing/2014/main" id="{00000000-0008-0000-0700-00005F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608" name="Text Box 51">
          <a:extLst>
            <a:ext uri="{FF2B5EF4-FFF2-40B4-BE49-F238E27FC236}">
              <a16:creationId xmlns:a16="http://schemas.microsoft.com/office/drawing/2014/main" id="{00000000-0008-0000-0700-000060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609" name="Text Box 51">
          <a:extLst>
            <a:ext uri="{FF2B5EF4-FFF2-40B4-BE49-F238E27FC236}">
              <a16:creationId xmlns:a16="http://schemas.microsoft.com/office/drawing/2014/main" id="{00000000-0008-0000-0700-000061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269</xdr:row>
      <xdr:rowOff>171450</xdr:rowOff>
    </xdr:from>
    <xdr:ext cx="76200" cy="190500"/>
    <xdr:sp macro="" textlink="">
      <xdr:nvSpPr>
        <xdr:cNvPr id="610" name="Text Box 51">
          <a:extLst>
            <a:ext uri="{FF2B5EF4-FFF2-40B4-BE49-F238E27FC236}">
              <a16:creationId xmlns:a16="http://schemas.microsoft.com/office/drawing/2014/main" id="{00000000-0008-0000-0700-000062020000}"/>
            </a:ext>
          </a:extLst>
        </xdr:cNvPr>
        <xdr:cNvSpPr txBox="1">
          <a:spLocks noChangeArrowheads="1"/>
        </xdr:cNvSpPr>
      </xdr:nvSpPr>
      <xdr:spPr bwMode="auto">
        <a:xfrm>
          <a:off x="5276850" y="519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611" name="Text Box 53">
          <a:extLst>
            <a:ext uri="{FF2B5EF4-FFF2-40B4-BE49-F238E27FC236}">
              <a16:creationId xmlns:a16="http://schemas.microsoft.com/office/drawing/2014/main" id="{00000000-0008-0000-0700-000063020000}"/>
            </a:ext>
          </a:extLst>
        </xdr:cNvPr>
        <xdr:cNvSpPr txBox="1">
          <a:spLocks noChangeArrowheads="1"/>
        </xdr:cNvSpPr>
      </xdr:nvSpPr>
      <xdr:spPr bwMode="auto">
        <a:xfrm>
          <a:off x="24384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612" name="Text Box 53">
          <a:extLst>
            <a:ext uri="{FF2B5EF4-FFF2-40B4-BE49-F238E27FC236}">
              <a16:creationId xmlns:a16="http://schemas.microsoft.com/office/drawing/2014/main" id="{00000000-0008-0000-0700-000064020000}"/>
            </a:ext>
          </a:extLst>
        </xdr:cNvPr>
        <xdr:cNvSpPr txBox="1">
          <a:spLocks noChangeArrowheads="1"/>
        </xdr:cNvSpPr>
      </xdr:nvSpPr>
      <xdr:spPr bwMode="auto">
        <a:xfrm>
          <a:off x="4953000" y="5029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613" name="Text Box 53">
          <a:extLst>
            <a:ext uri="{FF2B5EF4-FFF2-40B4-BE49-F238E27FC236}">
              <a16:creationId xmlns:a16="http://schemas.microsoft.com/office/drawing/2014/main" id="{00000000-0008-0000-0700-000065020000}"/>
            </a:ext>
          </a:extLst>
        </xdr:cNvPr>
        <xdr:cNvSpPr txBox="1">
          <a:spLocks noChangeArrowheads="1"/>
        </xdr:cNvSpPr>
      </xdr:nvSpPr>
      <xdr:spPr bwMode="auto">
        <a:xfrm>
          <a:off x="4953000" y="5029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614" name="Text Box 53">
          <a:extLst>
            <a:ext uri="{FF2B5EF4-FFF2-40B4-BE49-F238E27FC236}">
              <a16:creationId xmlns:a16="http://schemas.microsoft.com/office/drawing/2014/main" id="{00000000-0008-0000-0700-000066020000}"/>
            </a:ext>
          </a:extLst>
        </xdr:cNvPr>
        <xdr:cNvSpPr txBox="1">
          <a:spLocks noChangeArrowheads="1"/>
        </xdr:cNvSpPr>
      </xdr:nvSpPr>
      <xdr:spPr bwMode="auto">
        <a:xfrm>
          <a:off x="4953000" y="5029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615" name="Text Box 53">
          <a:extLst>
            <a:ext uri="{FF2B5EF4-FFF2-40B4-BE49-F238E27FC236}">
              <a16:creationId xmlns:a16="http://schemas.microsoft.com/office/drawing/2014/main" id="{00000000-0008-0000-0700-000067020000}"/>
            </a:ext>
          </a:extLst>
        </xdr:cNvPr>
        <xdr:cNvSpPr txBox="1">
          <a:spLocks noChangeArrowheads="1"/>
        </xdr:cNvSpPr>
      </xdr:nvSpPr>
      <xdr:spPr bwMode="auto">
        <a:xfrm>
          <a:off x="4953000" y="5029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616" name="Text Box 53">
          <a:extLst>
            <a:ext uri="{FF2B5EF4-FFF2-40B4-BE49-F238E27FC236}">
              <a16:creationId xmlns:a16="http://schemas.microsoft.com/office/drawing/2014/main" id="{00000000-0008-0000-0700-000068020000}"/>
            </a:ext>
          </a:extLst>
        </xdr:cNvPr>
        <xdr:cNvSpPr txBox="1">
          <a:spLocks noChangeArrowheads="1"/>
        </xdr:cNvSpPr>
      </xdr:nvSpPr>
      <xdr:spPr bwMode="auto">
        <a:xfrm>
          <a:off x="4953000" y="5029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617" name="Text Box 53">
          <a:extLst>
            <a:ext uri="{FF2B5EF4-FFF2-40B4-BE49-F238E27FC236}">
              <a16:creationId xmlns:a16="http://schemas.microsoft.com/office/drawing/2014/main" id="{00000000-0008-0000-0700-000069020000}"/>
            </a:ext>
          </a:extLst>
        </xdr:cNvPr>
        <xdr:cNvSpPr txBox="1">
          <a:spLocks noChangeArrowheads="1"/>
        </xdr:cNvSpPr>
      </xdr:nvSpPr>
      <xdr:spPr bwMode="auto">
        <a:xfrm>
          <a:off x="4953000" y="5029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56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4.4" x14ac:dyDescent="0.3"/>
  <cols>
    <col min="3" max="3" width="10.33203125" bestFit="1" customWidth="1"/>
    <col min="5" max="5" width="104.109375" customWidth="1"/>
    <col min="6" max="7" width="28" customWidth="1"/>
    <col min="8" max="8" width="16" bestFit="1" customWidth="1"/>
    <col min="9" max="9" width="12" bestFit="1" customWidth="1"/>
    <col min="10" max="10" width="6.109375" bestFit="1" customWidth="1"/>
    <col min="11" max="11" width="61.109375" bestFit="1" customWidth="1"/>
    <col min="12" max="12" width="12.88671875" bestFit="1" customWidth="1"/>
    <col min="13" max="13" width="16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4054</v>
      </c>
      <c r="C2" t="s">
        <v>15</v>
      </c>
      <c r="D2" t="s">
        <v>18</v>
      </c>
      <c r="E2" t="s">
        <v>960</v>
      </c>
      <c r="F2" t="s">
        <v>961</v>
      </c>
      <c r="G2">
        <v>4749</v>
      </c>
      <c r="H2" t="s">
        <v>4463</v>
      </c>
      <c r="I2" t="s">
        <v>4464</v>
      </c>
      <c r="J2" t="s">
        <v>962</v>
      </c>
      <c r="L2" s="2" t="s">
        <v>963</v>
      </c>
      <c r="M2" t="s">
        <v>964</v>
      </c>
    </row>
    <row r="3" spans="1:13" x14ac:dyDescent="0.3">
      <c r="A3" t="s">
        <v>13</v>
      </c>
      <c r="B3" t="s">
        <v>4054</v>
      </c>
      <c r="C3" t="s">
        <v>15</v>
      </c>
      <c r="D3" t="s">
        <v>18</v>
      </c>
      <c r="E3" t="s">
        <v>965</v>
      </c>
      <c r="F3" t="s">
        <v>961</v>
      </c>
      <c r="G3">
        <v>3272</v>
      </c>
      <c r="H3" t="s">
        <v>4465</v>
      </c>
      <c r="I3" t="s">
        <v>4466</v>
      </c>
      <c r="J3" t="s">
        <v>966</v>
      </c>
      <c r="L3" s="2" t="s">
        <v>967</v>
      </c>
      <c r="M3" t="s">
        <v>968</v>
      </c>
    </row>
    <row r="4" spans="1:13" x14ac:dyDescent="0.3">
      <c r="A4" t="s">
        <v>13</v>
      </c>
      <c r="B4" t="s">
        <v>4054</v>
      </c>
      <c r="C4" t="s">
        <v>15</v>
      </c>
      <c r="D4" t="s">
        <v>18</v>
      </c>
      <c r="E4" t="s">
        <v>969</v>
      </c>
      <c r="F4" t="s">
        <v>970</v>
      </c>
      <c r="G4">
        <v>13833</v>
      </c>
      <c r="H4" t="s">
        <v>4467</v>
      </c>
      <c r="I4" t="s">
        <v>4468</v>
      </c>
      <c r="J4" t="s">
        <v>971</v>
      </c>
      <c r="L4" s="2" t="s">
        <v>972</v>
      </c>
      <c r="M4" t="s">
        <v>973</v>
      </c>
    </row>
    <row r="5" spans="1:13" x14ac:dyDescent="0.3">
      <c r="A5" t="s">
        <v>13</v>
      </c>
      <c r="B5" t="s">
        <v>4054</v>
      </c>
      <c r="C5" t="s">
        <v>15</v>
      </c>
      <c r="D5" t="s">
        <v>18</v>
      </c>
      <c r="E5" t="s">
        <v>974</v>
      </c>
      <c r="F5" t="s">
        <v>4469</v>
      </c>
      <c r="G5">
        <v>1840</v>
      </c>
      <c r="H5" t="s">
        <v>4470</v>
      </c>
      <c r="I5" t="s">
        <v>4471</v>
      </c>
      <c r="J5" t="s">
        <v>975</v>
      </c>
      <c r="L5" s="2" t="s">
        <v>976</v>
      </c>
      <c r="M5" t="s">
        <v>977</v>
      </c>
    </row>
    <row r="6" spans="1:13" x14ac:dyDescent="0.3">
      <c r="A6" t="s">
        <v>13</v>
      </c>
      <c r="B6" t="s">
        <v>4054</v>
      </c>
      <c r="C6" t="s">
        <v>15</v>
      </c>
      <c r="D6" t="s">
        <v>18</v>
      </c>
      <c r="E6" t="s">
        <v>978</v>
      </c>
      <c r="F6" t="s">
        <v>979</v>
      </c>
      <c r="G6">
        <v>22742</v>
      </c>
      <c r="H6" t="s">
        <v>980</v>
      </c>
      <c r="I6">
        <v>7402209</v>
      </c>
      <c r="J6" t="s">
        <v>981</v>
      </c>
      <c r="L6" s="2" t="s">
        <v>982</v>
      </c>
      <c r="M6" t="s">
        <v>983</v>
      </c>
    </row>
    <row r="7" spans="1:13" x14ac:dyDescent="0.3">
      <c r="A7" t="s">
        <v>13</v>
      </c>
      <c r="B7" t="s">
        <v>4054</v>
      </c>
      <c r="C7" t="s">
        <v>15</v>
      </c>
      <c r="D7" t="s">
        <v>18</v>
      </c>
      <c r="E7" t="s">
        <v>984</v>
      </c>
      <c r="F7" t="s">
        <v>270</v>
      </c>
      <c r="G7">
        <v>3484</v>
      </c>
      <c r="H7" t="s">
        <v>4472</v>
      </c>
      <c r="I7" t="s">
        <v>4473</v>
      </c>
      <c r="J7" t="s">
        <v>985</v>
      </c>
      <c r="L7" s="2" t="s">
        <v>986</v>
      </c>
      <c r="M7" t="s">
        <v>987</v>
      </c>
    </row>
    <row r="8" spans="1:13" x14ac:dyDescent="0.3">
      <c r="A8" t="s">
        <v>13</v>
      </c>
      <c r="B8" t="s">
        <v>4054</v>
      </c>
      <c r="C8" t="s">
        <v>15</v>
      </c>
      <c r="D8" t="s">
        <v>18</v>
      </c>
      <c r="E8" t="s">
        <v>988</v>
      </c>
      <c r="F8" t="s">
        <v>989</v>
      </c>
      <c r="G8">
        <v>39633</v>
      </c>
      <c r="H8" t="s">
        <v>4474</v>
      </c>
      <c r="I8" t="s">
        <v>4475</v>
      </c>
      <c r="J8">
        <v>7414800</v>
      </c>
      <c r="L8" s="2" t="s">
        <v>990</v>
      </c>
      <c r="M8" t="s">
        <v>991</v>
      </c>
    </row>
    <row r="9" spans="1:13" x14ac:dyDescent="0.3">
      <c r="A9" t="s">
        <v>13</v>
      </c>
      <c r="B9" t="s">
        <v>4054</v>
      </c>
      <c r="C9" t="s">
        <v>15</v>
      </c>
      <c r="D9" t="s">
        <v>18</v>
      </c>
      <c r="E9" t="s">
        <v>993</v>
      </c>
      <c r="F9" t="s">
        <v>994</v>
      </c>
      <c r="G9">
        <v>2164</v>
      </c>
      <c r="H9" t="s">
        <v>4476</v>
      </c>
      <c r="I9" t="s">
        <v>4477</v>
      </c>
      <c r="J9" t="s">
        <v>995</v>
      </c>
      <c r="L9" s="2" t="s">
        <v>996</v>
      </c>
      <c r="M9" t="s">
        <v>997</v>
      </c>
    </row>
    <row r="10" spans="1:13" x14ac:dyDescent="0.3">
      <c r="A10" t="s">
        <v>13</v>
      </c>
      <c r="B10" t="s">
        <v>4054</v>
      </c>
      <c r="C10" t="s">
        <v>15</v>
      </c>
      <c r="D10" t="s">
        <v>18</v>
      </c>
      <c r="E10" t="s">
        <v>1019</v>
      </c>
      <c r="F10" t="s">
        <v>959</v>
      </c>
      <c r="G10">
        <v>30535</v>
      </c>
      <c r="H10" t="s">
        <v>1020</v>
      </c>
      <c r="I10">
        <v>67486747</v>
      </c>
      <c r="J10">
        <v>55556037</v>
      </c>
      <c r="L10" s="2" t="s">
        <v>1021</v>
      </c>
      <c r="M10" t="s">
        <v>1022</v>
      </c>
    </row>
    <row r="11" spans="1:13" x14ac:dyDescent="0.3">
      <c r="A11" t="s">
        <v>13</v>
      </c>
      <c r="B11" t="s">
        <v>4054</v>
      </c>
      <c r="C11" t="s">
        <v>15</v>
      </c>
      <c r="D11" t="s">
        <v>18</v>
      </c>
      <c r="E11" t="s">
        <v>1000</v>
      </c>
      <c r="F11" t="s">
        <v>999</v>
      </c>
      <c r="G11">
        <v>16168</v>
      </c>
      <c r="H11" t="s">
        <v>4480</v>
      </c>
      <c r="I11" t="s">
        <v>4481</v>
      </c>
      <c r="J11" t="s">
        <v>1001</v>
      </c>
      <c r="L11" s="2" t="s">
        <v>1002</v>
      </c>
      <c r="M11" t="s">
        <v>1003</v>
      </c>
    </row>
    <row r="12" spans="1:13" x14ac:dyDescent="0.3">
      <c r="A12" t="s">
        <v>13</v>
      </c>
      <c r="B12" t="s">
        <v>4054</v>
      </c>
      <c r="C12" t="s">
        <v>15</v>
      </c>
      <c r="D12" t="s">
        <v>18</v>
      </c>
      <c r="E12" t="s">
        <v>1012</v>
      </c>
      <c r="F12" t="s">
        <v>251</v>
      </c>
      <c r="G12">
        <v>3484</v>
      </c>
      <c r="H12" t="s">
        <v>4487</v>
      </c>
      <c r="I12" t="s">
        <v>4488</v>
      </c>
      <c r="J12" t="s">
        <v>985</v>
      </c>
      <c r="L12" s="2" t="s">
        <v>1013</v>
      </c>
      <c r="M12" t="s">
        <v>1014</v>
      </c>
    </row>
    <row r="13" spans="1:13" x14ac:dyDescent="0.3">
      <c r="A13" t="s">
        <v>13</v>
      </c>
      <c r="B13" t="s">
        <v>4054</v>
      </c>
      <c r="C13" t="s">
        <v>15</v>
      </c>
      <c r="D13" t="s">
        <v>18</v>
      </c>
      <c r="E13" t="s">
        <v>1008</v>
      </c>
      <c r="F13" t="s">
        <v>4484</v>
      </c>
      <c r="G13">
        <v>4749</v>
      </c>
      <c r="H13" t="s">
        <v>4485</v>
      </c>
      <c r="I13" t="s">
        <v>4486</v>
      </c>
      <c r="J13" t="s">
        <v>1009</v>
      </c>
      <c r="L13" s="2" t="s">
        <v>1010</v>
      </c>
      <c r="M13" t="s">
        <v>1011</v>
      </c>
    </row>
    <row r="14" spans="1:13" x14ac:dyDescent="0.3">
      <c r="A14" t="s">
        <v>13</v>
      </c>
      <c r="B14" t="s">
        <v>4054</v>
      </c>
      <c r="C14" t="s">
        <v>15</v>
      </c>
      <c r="D14" t="s">
        <v>18</v>
      </c>
      <c r="E14" t="s">
        <v>1004</v>
      </c>
      <c r="F14" t="s">
        <v>1005</v>
      </c>
      <c r="G14">
        <v>3484</v>
      </c>
      <c r="H14" t="s">
        <v>4482</v>
      </c>
      <c r="I14" t="s">
        <v>4483</v>
      </c>
      <c r="J14" t="s">
        <v>985</v>
      </c>
      <c r="L14" s="2" t="s">
        <v>1006</v>
      </c>
      <c r="M14" t="s">
        <v>1007</v>
      </c>
    </row>
    <row r="15" spans="1:13" x14ac:dyDescent="0.3">
      <c r="A15" t="s">
        <v>13</v>
      </c>
      <c r="B15" t="s">
        <v>4054</v>
      </c>
      <c r="C15" t="s">
        <v>15</v>
      </c>
      <c r="D15" t="s">
        <v>18</v>
      </c>
      <c r="E15" t="s">
        <v>3952</v>
      </c>
      <c r="F15" t="s">
        <v>3953</v>
      </c>
      <c r="G15">
        <v>2871</v>
      </c>
      <c r="H15" t="s">
        <v>5292</v>
      </c>
      <c r="I15" t="s">
        <v>5293</v>
      </c>
      <c r="J15" t="s">
        <v>17</v>
      </c>
      <c r="L15" s="2" t="s">
        <v>3954</v>
      </c>
      <c r="M15" t="s">
        <v>3955</v>
      </c>
    </row>
    <row r="16" spans="1:13" x14ac:dyDescent="0.3">
      <c r="A16" t="s">
        <v>13</v>
      </c>
      <c r="B16" t="s">
        <v>4054</v>
      </c>
      <c r="C16" t="s">
        <v>15</v>
      </c>
      <c r="D16" t="s">
        <v>18</v>
      </c>
      <c r="E16" t="s">
        <v>1015</v>
      </c>
      <c r="F16" t="s">
        <v>1016</v>
      </c>
      <c r="G16">
        <v>3484</v>
      </c>
      <c r="H16" t="s">
        <v>4489</v>
      </c>
      <c r="I16" t="s">
        <v>4490</v>
      </c>
      <c r="L16" s="2" t="s">
        <v>1017</v>
      </c>
      <c r="M16" t="s">
        <v>1018</v>
      </c>
    </row>
    <row r="17" spans="1:13" x14ac:dyDescent="0.3">
      <c r="A17" t="s">
        <v>13</v>
      </c>
      <c r="B17" t="s">
        <v>4054</v>
      </c>
      <c r="C17" t="s">
        <v>15</v>
      </c>
      <c r="D17" t="s">
        <v>18</v>
      </c>
      <c r="E17" t="s">
        <v>1024</v>
      </c>
      <c r="F17" t="s">
        <v>1025</v>
      </c>
      <c r="G17">
        <v>3484</v>
      </c>
      <c r="H17" t="s">
        <v>4491</v>
      </c>
      <c r="I17">
        <v>67404141</v>
      </c>
      <c r="J17">
        <v>42648201</v>
      </c>
      <c r="L17" s="2" t="s">
        <v>1026</v>
      </c>
      <c r="M17" t="s">
        <v>1027</v>
      </c>
    </row>
    <row r="18" spans="1:13" x14ac:dyDescent="0.3">
      <c r="A18" t="s">
        <v>13</v>
      </c>
      <c r="B18" t="s">
        <v>4054</v>
      </c>
      <c r="C18" t="s">
        <v>405</v>
      </c>
      <c r="D18" t="s">
        <v>18</v>
      </c>
      <c r="E18" t="s">
        <v>1028</v>
      </c>
      <c r="F18" t="s">
        <v>1029</v>
      </c>
      <c r="G18">
        <v>18333</v>
      </c>
      <c r="H18" t="s">
        <v>1030</v>
      </c>
      <c r="I18" t="s">
        <v>1031</v>
      </c>
      <c r="J18" t="s">
        <v>1032</v>
      </c>
      <c r="K18" t="s">
        <v>1033</v>
      </c>
      <c r="L18" s="2" t="s">
        <v>1034</v>
      </c>
      <c r="M18" t="s">
        <v>1035</v>
      </c>
    </row>
    <row r="19" spans="1:13" x14ac:dyDescent="0.3">
      <c r="A19" t="s">
        <v>13</v>
      </c>
      <c r="B19" t="s">
        <v>4054</v>
      </c>
      <c r="C19" t="s">
        <v>405</v>
      </c>
      <c r="D19" t="s">
        <v>18</v>
      </c>
      <c r="E19" t="s">
        <v>1036</v>
      </c>
      <c r="F19" t="s">
        <v>1037</v>
      </c>
      <c r="G19">
        <v>5625</v>
      </c>
      <c r="H19" t="s">
        <v>4492</v>
      </c>
      <c r="I19" t="s">
        <v>4493</v>
      </c>
      <c r="J19" t="s">
        <v>1038</v>
      </c>
      <c r="K19" t="s">
        <v>1039</v>
      </c>
      <c r="L19" s="2" t="s">
        <v>1040</v>
      </c>
      <c r="M19" t="s">
        <v>1041</v>
      </c>
    </row>
    <row r="20" spans="1:13" x14ac:dyDescent="0.3">
      <c r="A20" t="s">
        <v>13</v>
      </c>
      <c r="B20" t="s">
        <v>4054</v>
      </c>
      <c r="C20" t="s">
        <v>450</v>
      </c>
      <c r="D20" t="s">
        <v>18</v>
      </c>
      <c r="E20" t="s">
        <v>1043</v>
      </c>
      <c r="F20" t="s">
        <v>1044</v>
      </c>
      <c r="G20">
        <v>17180</v>
      </c>
      <c r="H20" t="s">
        <v>1045</v>
      </c>
      <c r="I20" t="s">
        <v>1046</v>
      </c>
      <c r="J20" t="s">
        <v>1047</v>
      </c>
      <c r="L20" s="2" t="s">
        <v>1048</v>
      </c>
      <c r="M20" t="s">
        <v>1049</v>
      </c>
    </row>
    <row r="21" spans="1:13" x14ac:dyDescent="0.3">
      <c r="A21" t="s">
        <v>13</v>
      </c>
      <c r="B21" t="s">
        <v>4054</v>
      </c>
      <c r="C21" t="s">
        <v>450</v>
      </c>
      <c r="D21" t="s">
        <v>18</v>
      </c>
      <c r="E21" t="s">
        <v>1050</v>
      </c>
      <c r="F21" t="s">
        <v>1051</v>
      </c>
      <c r="G21">
        <v>4749</v>
      </c>
      <c r="H21" t="s">
        <v>4479</v>
      </c>
      <c r="I21" t="s">
        <v>4494</v>
      </c>
      <c r="J21" t="s">
        <v>1052</v>
      </c>
      <c r="L21" s="2" t="s">
        <v>1053</v>
      </c>
      <c r="M21" t="s">
        <v>1054</v>
      </c>
    </row>
    <row r="22" spans="1:13" x14ac:dyDescent="0.3">
      <c r="A22" t="s">
        <v>13</v>
      </c>
      <c r="B22" t="s">
        <v>4054</v>
      </c>
      <c r="C22" t="s">
        <v>450</v>
      </c>
      <c r="D22" t="s">
        <v>18</v>
      </c>
      <c r="E22" t="s">
        <v>3612</v>
      </c>
      <c r="F22" t="s">
        <v>3613</v>
      </c>
      <c r="G22">
        <v>987</v>
      </c>
      <c r="H22" t="s">
        <v>3614</v>
      </c>
      <c r="I22">
        <v>67473383</v>
      </c>
      <c r="J22">
        <v>67473384</v>
      </c>
      <c r="L22" s="2" t="s">
        <v>3615</v>
      </c>
      <c r="M22" t="s">
        <v>3616</v>
      </c>
    </row>
    <row r="23" spans="1:13" x14ac:dyDescent="0.3">
      <c r="A23" t="s">
        <v>13</v>
      </c>
      <c r="B23" t="s">
        <v>4054</v>
      </c>
      <c r="C23" t="s">
        <v>450</v>
      </c>
      <c r="D23" t="s">
        <v>18</v>
      </c>
      <c r="E23" t="s">
        <v>3582</v>
      </c>
      <c r="F23" t="s">
        <v>3583</v>
      </c>
      <c r="G23">
        <v>19382</v>
      </c>
      <c r="H23" t="s">
        <v>3584</v>
      </c>
      <c r="I23">
        <v>67468070</v>
      </c>
      <c r="L23" s="2" t="s">
        <v>3585</v>
      </c>
      <c r="M23" t="s">
        <v>3586</v>
      </c>
    </row>
    <row r="24" spans="1:13" x14ac:dyDescent="0.3">
      <c r="A24" t="s">
        <v>13</v>
      </c>
      <c r="B24" t="s">
        <v>4054</v>
      </c>
      <c r="C24" t="s">
        <v>450</v>
      </c>
      <c r="D24" t="s">
        <v>18</v>
      </c>
      <c r="E24" t="s">
        <v>1055</v>
      </c>
      <c r="F24" t="s">
        <v>1056</v>
      </c>
      <c r="G24">
        <v>20570</v>
      </c>
      <c r="H24" t="s">
        <v>1057</v>
      </c>
      <c r="I24" t="s">
        <v>4495</v>
      </c>
      <c r="J24" t="s">
        <v>1058</v>
      </c>
      <c r="L24" s="2" t="s">
        <v>1059</v>
      </c>
      <c r="M24" t="s">
        <v>1060</v>
      </c>
    </row>
    <row r="25" spans="1:13" x14ac:dyDescent="0.3">
      <c r="A25" t="s">
        <v>13</v>
      </c>
      <c r="B25" t="s">
        <v>4054</v>
      </c>
      <c r="C25" t="s">
        <v>450</v>
      </c>
      <c r="D25" t="s">
        <v>18</v>
      </c>
      <c r="E25" t="s">
        <v>1061</v>
      </c>
      <c r="F25" t="s">
        <v>961</v>
      </c>
      <c r="G25">
        <v>6255</v>
      </c>
      <c r="H25" t="s">
        <v>4496</v>
      </c>
      <c r="I25" t="s">
        <v>4497</v>
      </c>
      <c r="J25" t="s">
        <v>1062</v>
      </c>
      <c r="L25" s="2" t="s">
        <v>1063</v>
      </c>
      <c r="M25" t="s">
        <v>1064</v>
      </c>
    </row>
    <row r="26" spans="1:13" x14ac:dyDescent="0.3">
      <c r="A26" t="s">
        <v>13</v>
      </c>
      <c r="B26" t="s">
        <v>4054</v>
      </c>
      <c r="C26" t="s">
        <v>450</v>
      </c>
      <c r="D26" t="s">
        <v>18</v>
      </c>
      <c r="E26" t="s">
        <v>1065</v>
      </c>
      <c r="F26" t="s">
        <v>992</v>
      </c>
      <c r="G26">
        <v>4749</v>
      </c>
      <c r="H26" t="s">
        <v>4478</v>
      </c>
      <c r="I26" t="s">
        <v>4498</v>
      </c>
      <c r="J26" t="s">
        <v>998</v>
      </c>
      <c r="L26" s="2" t="s">
        <v>1066</v>
      </c>
      <c r="M26" t="s">
        <v>1067</v>
      </c>
    </row>
    <row r="27" spans="1:13" x14ac:dyDescent="0.3">
      <c r="A27" t="s">
        <v>13</v>
      </c>
      <c r="B27" t="s">
        <v>4054</v>
      </c>
      <c r="C27" t="s">
        <v>450</v>
      </c>
      <c r="D27" t="s">
        <v>18</v>
      </c>
      <c r="E27" t="s">
        <v>1068</v>
      </c>
      <c r="F27" t="s">
        <v>1016</v>
      </c>
      <c r="G27">
        <v>4749</v>
      </c>
      <c r="H27" t="s">
        <v>4485</v>
      </c>
      <c r="I27" t="s">
        <v>4499</v>
      </c>
      <c r="J27" t="s">
        <v>998</v>
      </c>
      <c r="L27" s="2" t="s">
        <v>1069</v>
      </c>
      <c r="M27" t="s">
        <v>1070</v>
      </c>
    </row>
    <row r="28" spans="1:13" x14ac:dyDescent="0.3">
      <c r="A28" t="s">
        <v>13</v>
      </c>
      <c r="B28" t="s">
        <v>4054</v>
      </c>
      <c r="C28" t="s">
        <v>450</v>
      </c>
      <c r="D28" t="s">
        <v>18</v>
      </c>
      <c r="E28" t="s">
        <v>4048</v>
      </c>
      <c r="F28" t="s">
        <v>4049</v>
      </c>
      <c r="G28">
        <v>50636</v>
      </c>
      <c r="H28" t="s">
        <v>4050</v>
      </c>
      <c r="I28" t="s">
        <v>1071</v>
      </c>
      <c r="J28" t="s">
        <v>1072</v>
      </c>
      <c r="L28" s="2" t="s">
        <v>1073</v>
      </c>
      <c r="M28" t="s">
        <v>1074</v>
      </c>
    </row>
    <row r="29" spans="1:13" x14ac:dyDescent="0.3">
      <c r="A29" t="s">
        <v>13</v>
      </c>
      <c r="B29" t="s">
        <v>4054</v>
      </c>
      <c r="C29" t="s">
        <v>450</v>
      </c>
      <c r="D29" t="s">
        <v>18</v>
      </c>
      <c r="E29" t="s">
        <v>1075</v>
      </c>
      <c r="F29" t="s">
        <v>961</v>
      </c>
      <c r="G29">
        <v>4749</v>
      </c>
      <c r="H29" t="s">
        <v>4463</v>
      </c>
      <c r="I29" t="s">
        <v>4500</v>
      </c>
      <c r="J29" t="s">
        <v>1076</v>
      </c>
      <c r="L29" s="2" t="s">
        <v>1077</v>
      </c>
      <c r="M29" t="s">
        <v>1078</v>
      </c>
    </row>
    <row r="30" spans="1:13" x14ac:dyDescent="0.3">
      <c r="A30" t="s">
        <v>13</v>
      </c>
      <c r="B30" t="s">
        <v>4054</v>
      </c>
      <c r="C30" t="s">
        <v>450</v>
      </c>
      <c r="D30" t="s">
        <v>18</v>
      </c>
      <c r="E30" t="s">
        <v>1079</v>
      </c>
      <c r="F30" t="s">
        <v>253</v>
      </c>
      <c r="G30">
        <v>4749</v>
      </c>
      <c r="H30" t="s">
        <v>4501</v>
      </c>
      <c r="I30" t="s">
        <v>4502</v>
      </c>
      <c r="J30" t="s">
        <v>1080</v>
      </c>
      <c r="L30" s="2" t="s">
        <v>1081</v>
      </c>
      <c r="M30" t="s">
        <v>1082</v>
      </c>
    </row>
    <row r="31" spans="1:13" x14ac:dyDescent="0.3">
      <c r="A31" t="s">
        <v>13</v>
      </c>
      <c r="B31" t="s">
        <v>4054</v>
      </c>
      <c r="C31" t="s">
        <v>450</v>
      </c>
      <c r="D31" t="s">
        <v>18</v>
      </c>
      <c r="E31" t="s">
        <v>3706</v>
      </c>
      <c r="F31" t="s">
        <v>3707</v>
      </c>
      <c r="G31">
        <v>71246</v>
      </c>
      <c r="H31" t="s">
        <v>3708</v>
      </c>
      <c r="I31" t="s">
        <v>4408</v>
      </c>
      <c r="J31">
        <v>4566737</v>
      </c>
      <c r="L31" s="2" t="s">
        <v>3709</v>
      </c>
      <c r="M31" t="s">
        <v>3710</v>
      </c>
    </row>
    <row r="32" spans="1:13" x14ac:dyDescent="0.3">
      <c r="A32" t="s">
        <v>13</v>
      </c>
      <c r="B32" t="s">
        <v>4054</v>
      </c>
      <c r="C32" t="s">
        <v>450</v>
      </c>
      <c r="D32" t="s">
        <v>18</v>
      </c>
      <c r="E32" t="s">
        <v>3956</v>
      </c>
      <c r="F32" t="s">
        <v>3953</v>
      </c>
      <c r="G32">
        <v>2871</v>
      </c>
      <c r="H32" t="s">
        <v>5292</v>
      </c>
      <c r="I32" t="s">
        <v>5293</v>
      </c>
      <c r="J32" t="s">
        <v>17</v>
      </c>
      <c r="L32" s="2" t="s">
        <v>3957</v>
      </c>
      <c r="M32" t="s">
        <v>3958</v>
      </c>
    </row>
    <row r="33" spans="1:13" x14ac:dyDescent="0.3">
      <c r="A33" t="s">
        <v>13</v>
      </c>
      <c r="B33" t="s">
        <v>4054</v>
      </c>
      <c r="C33" t="s">
        <v>450</v>
      </c>
      <c r="D33" t="s">
        <v>18</v>
      </c>
      <c r="E33" t="s">
        <v>1083</v>
      </c>
      <c r="F33" t="s">
        <v>1084</v>
      </c>
      <c r="G33">
        <v>6204</v>
      </c>
      <c r="H33" t="s">
        <v>4503</v>
      </c>
      <c r="I33" t="s">
        <v>4504</v>
      </c>
      <c r="J33" t="s">
        <v>1085</v>
      </c>
      <c r="L33" s="2" t="s">
        <v>1086</v>
      </c>
      <c r="M33" t="s">
        <v>1087</v>
      </c>
    </row>
    <row r="34" spans="1:13" x14ac:dyDescent="0.3">
      <c r="A34" t="s">
        <v>13</v>
      </c>
      <c r="B34" t="s">
        <v>4054</v>
      </c>
      <c r="C34" t="s">
        <v>450</v>
      </c>
      <c r="D34" t="s">
        <v>18</v>
      </c>
      <c r="E34" t="s">
        <v>1133</v>
      </c>
      <c r="F34" t="s">
        <v>1023</v>
      </c>
      <c r="G34">
        <v>16168</v>
      </c>
      <c r="H34" t="s">
        <v>4525</v>
      </c>
      <c r="I34" t="s">
        <v>4526</v>
      </c>
      <c r="J34">
        <v>7469665</v>
      </c>
      <c r="L34" s="2" t="s">
        <v>1134</v>
      </c>
      <c r="M34" t="s">
        <v>1135</v>
      </c>
    </row>
    <row r="35" spans="1:13" x14ac:dyDescent="0.3">
      <c r="A35" t="s">
        <v>13</v>
      </c>
      <c r="B35" t="s">
        <v>4054</v>
      </c>
      <c r="C35" t="s">
        <v>450</v>
      </c>
      <c r="D35" t="s">
        <v>18</v>
      </c>
      <c r="E35" t="s">
        <v>1088</v>
      </c>
      <c r="F35" t="s">
        <v>1089</v>
      </c>
      <c r="G35">
        <v>16168</v>
      </c>
      <c r="H35" t="s">
        <v>4505</v>
      </c>
      <c r="I35" t="s">
        <v>4506</v>
      </c>
      <c r="J35" t="s">
        <v>1001</v>
      </c>
      <c r="L35" s="2" t="s">
        <v>1090</v>
      </c>
      <c r="M35" t="s">
        <v>1091</v>
      </c>
    </row>
    <row r="36" spans="1:13" x14ac:dyDescent="0.3">
      <c r="A36" t="s">
        <v>13</v>
      </c>
      <c r="B36" t="s">
        <v>4054</v>
      </c>
      <c r="C36" t="s">
        <v>450</v>
      </c>
      <c r="D36" t="s">
        <v>18</v>
      </c>
      <c r="E36" t="s">
        <v>3496</v>
      </c>
      <c r="F36" t="s">
        <v>3497</v>
      </c>
      <c r="G36">
        <v>64684</v>
      </c>
      <c r="H36" t="s">
        <v>5189</v>
      </c>
      <c r="I36">
        <v>67147600</v>
      </c>
      <c r="J36">
        <v>67074675</v>
      </c>
      <c r="L36" s="2" t="s">
        <v>3498</v>
      </c>
      <c r="M36" t="s">
        <v>3499</v>
      </c>
    </row>
    <row r="37" spans="1:13" x14ac:dyDescent="0.3">
      <c r="A37" t="s">
        <v>13</v>
      </c>
      <c r="B37" t="s">
        <v>4054</v>
      </c>
      <c r="C37" t="s">
        <v>450</v>
      </c>
      <c r="D37" t="s">
        <v>18</v>
      </c>
      <c r="E37" t="s">
        <v>1092</v>
      </c>
      <c r="F37" t="s">
        <v>1093</v>
      </c>
      <c r="H37" t="s">
        <v>4507</v>
      </c>
      <c r="I37" t="s">
        <v>4508</v>
      </c>
      <c r="J37" t="s">
        <v>985</v>
      </c>
      <c r="L37" s="2" t="s">
        <v>1094</v>
      </c>
      <c r="M37" t="s">
        <v>1095</v>
      </c>
    </row>
    <row r="38" spans="1:13" x14ac:dyDescent="0.3">
      <c r="A38" t="s">
        <v>13</v>
      </c>
      <c r="B38" t="s">
        <v>4054</v>
      </c>
      <c r="C38" t="s">
        <v>450</v>
      </c>
      <c r="D38" t="s">
        <v>18</v>
      </c>
      <c r="E38" t="s">
        <v>1096</v>
      </c>
      <c r="F38" t="s">
        <v>961</v>
      </c>
      <c r="G38">
        <v>79257</v>
      </c>
      <c r="H38" t="s">
        <v>1097</v>
      </c>
      <c r="I38" t="s">
        <v>4509</v>
      </c>
      <c r="J38" t="s">
        <v>1098</v>
      </c>
      <c r="L38" s="2" t="s">
        <v>1099</v>
      </c>
      <c r="M38" t="s">
        <v>1100</v>
      </c>
    </row>
    <row r="39" spans="1:13" x14ac:dyDescent="0.3">
      <c r="A39" t="s">
        <v>13</v>
      </c>
      <c r="B39" t="s">
        <v>4054</v>
      </c>
      <c r="C39" t="s">
        <v>450</v>
      </c>
      <c r="D39" t="s">
        <v>18</v>
      </c>
      <c r="E39" t="s">
        <v>1101</v>
      </c>
      <c r="F39" t="s">
        <v>1016</v>
      </c>
      <c r="G39">
        <v>3484</v>
      </c>
      <c r="H39" t="s">
        <v>4510</v>
      </c>
      <c r="I39" t="s">
        <v>4490</v>
      </c>
      <c r="L39" s="2" t="s">
        <v>1102</v>
      </c>
      <c r="M39" t="s">
        <v>1103</v>
      </c>
    </row>
    <row r="40" spans="1:13" x14ac:dyDescent="0.3">
      <c r="A40" t="s">
        <v>13</v>
      </c>
      <c r="B40" t="s">
        <v>4054</v>
      </c>
      <c r="C40" t="s">
        <v>450</v>
      </c>
      <c r="D40" t="s">
        <v>18</v>
      </c>
      <c r="E40" t="s">
        <v>1136</v>
      </c>
      <c r="F40" t="s">
        <v>1025</v>
      </c>
      <c r="G40">
        <v>3484</v>
      </c>
      <c r="H40" t="s">
        <v>4491</v>
      </c>
      <c r="I40">
        <v>67404141</v>
      </c>
      <c r="J40">
        <v>42648201</v>
      </c>
      <c r="L40" s="2" t="s">
        <v>1137</v>
      </c>
      <c r="M40" t="s">
        <v>1138</v>
      </c>
    </row>
    <row r="41" spans="1:13" x14ac:dyDescent="0.3">
      <c r="A41" t="s">
        <v>13</v>
      </c>
      <c r="B41" t="s">
        <v>4054</v>
      </c>
      <c r="C41" t="s">
        <v>450</v>
      </c>
      <c r="D41" t="s">
        <v>18</v>
      </c>
      <c r="E41" t="s">
        <v>4151</v>
      </c>
      <c r="F41" t="s">
        <v>1104</v>
      </c>
      <c r="G41">
        <v>4184</v>
      </c>
      <c r="H41" t="s">
        <v>4511</v>
      </c>
      <c r="I41" t="s">
        <v>4512</v>
      </c>
      <c r="J41" t="s">
        <v>1105</v>
      </c>
      <c r="L41" s="2" t="s">
        <v>1106</v>
      </c>
      <c r="M41" t="s">
        <v>1107</v>
      </c>
    </row>
    <row r="42" spans="1:13" x14ac:dyDescent="0.3">
      <c r="A42" t="s">
        <v>13</v>
      </c>
      <c r="B42" t="s">
        <v>4054</v>
      </c>
      <c r="C42" t="s">
        <v>450</v>
      </c>
      <c r="D42" t="s">
        <v>18</v>
      </c>
      <c r="E42" t="s">
        <v>4152</v>
      </c>
      <c r="F42" t="s">
        <v>1108</v>
      </c>
      <c r="G42">
        <v>4184</v>
      </c>
      <c r="H42" t="s">
        <v>4513</v>
      </c>
      <c r="I42" t="s">
        <v>4514</v>
      </c>
      <c r="J42" t="s">
        <v>1109</v>
      </c>
      <c r="L42" s="2" t="s">
        <v>1110</v>
      </c>
      <c r="M42" t="s">
        <v>1111</v>
      </c>
    </row>
    <row r="43" spans="1:13" x14ac:dyDescent="0.3">
      <c r="A43" t="s">
        <v>13</v>
      </c>
      <c r="B43" t="s">
        <v>4054</v>
      </c>
      <c r="C43" t="s">
        <v>450</v>
      </c>
      <c r="D43" t="s">
        <v>18</v>
      </c>
      <c r="E43" t="s">
        <v>4153</v>
      </c>
      <c r="F43" t="s">
        <v>1112</v>
      </c>
      <c r="G43">
        <v>4184</v>
      </c>
      <c r="H43" t="s">
        <v>4515</v>
      </c>
      <c r="I43" t="s">
        <v>4516</v>
      </c>
      <c r="J43" t="s">
        <v>1113</v>
      </c>
      <c r="L43" s="2" t="s">
        <v>1114</v>
      </c>
      <c r="M43" t="s">
        <v>1115</v>
      </c>
    </row>
    <row r="44" spans="1:13" x14ac:dyDescent="0.3">
      <c r="A44" t="s">
        <v>13</v>
      </c>
      <c r="B44" t="s">
        <v>4054</v>
      </c>
      <c r="C44" t="s">
        <v>450</v>
      </c>
      <c r="D44" t="s">
        <v>18</v>
      </c>
      <c r="E44" t="s">
        <v>4154</v>
      </c>
      <c r="F44" t="s">
        <v>1116</v>
      </c>
      <c r="G44">
        <v>4184</v>
      </c>
      <c r="H44" t="s">
        <v>4517</v>
      </c>
      <c r="I44" t="s">
        <v>4518</v>
      </c>
      <c r="J44" t="s">
        <v>1117</v>
      </c>
      <c r="L44" s="2" t="s">
        <v>1118</v>
      </c>
      <c r="M44" t="s">
        <v>1119</v>
      </c>
    </row>
    <row r="45" spans="1:13" x14ac:dyDescent="0.3">
      <c r="A45" t="s">
        <v>13</v>
      </c>
      <c r="B45" t="s">
        <v>4054</v>
      </c>
      <c r="C45" t="s">
        <v>450</v>
      </c>
      <c r="D45" t="s">
        <v>18</v>
      </c>
      <c r="E45" t="s">
        <v>4155</v>
      </c>
      <c r="F45" t="s">
        <v>1120</v>
      </c>
      <c r="G45">
        <v>4184</v>
      </c>
      <c r="H45" t="s">
        <v>4519</v>
      </c>
      <c r="I45" t="s">
        <v>4520</v>
      </c>
      <c r="J45" t="s">
        <v>1121</v>
      </c>
      <c r="L45" s="2" t="s">
        <v>1122</v>
      </c>
      <c r="M45" t="s">
        <v>1123</v>
      </c>
    </row>
    <row r="46" spans="1:13" x14ac:dyDescent="0.3">
      <c r="A46" t="s">
        <v>13</v>
      </c>
      <c r="B46" t="s">
        <v>4054</v>
      </c>
      <c r="C46" t="s">
        <v>450</v>
      </c>
      <c r="D46" t="s">
        <v>18</v>
      </c>
      <c r="E46" t="s">
        <v>1124</v>
      </c>
      <c r="F46" t="s">
        <v>1125</v>
      </c>
      <c r="G46">
        <v>4184</v>
      </c>
      <c r="H46" t="s">
        <v>4521</v>
      </c>
      <c r="I46" t="s">
        <v>4522</v>
      </c>
      <c r="J46" t="s">
        <v>1126</v>
      </c>
      <c r="L46" s="2" t="s">
        <v>1127</v>
      </c>
      <c r="M46" t="s">
        <v>1128</v>
      </c>
    </row>
    <row r="47" spans="1:13" x14ac:dyDescent="0.3">
      <c r="A47" t="s">
        <v>13</v>
      </c>
      <c r="B47" t="s">
        <v>4054</v>
      </c>
      <c r="C47" t="s">
        <v>450</v>
      </c>
      <c r="D47" t="s">
        <v>18</v>
      </c>
      <c r="E47" t="s">
        <v>4156</v>
      </c>
      <c r="F47" t="s">
        <v>1129</v>
      </c>
      <c r="G47">
        <v>4184</v>
      </c>
      <c r="H47" t="s">
        <v>4523</v>
      </c>
      <c r="I47" t="s">
        <v>4524</v>
      </c>
      <c r="J47" t="s">
        <v>1130</v>
      </c>
      <c r="L47" s="2" t="s">
        <v>1131</v>
      </c>
      <c r="M47" t="s">
        <v>1132</v>
      </c>
    </row>
    <row r="48" spans="1:13" x14ac:dyDescent="0.3">
      <c r="A48" t="s">
        <v>13</v>
      </c>
      <c r="B48" t="s">
        <v>4028</v>
      </c>
      <c r="C48" t="s">
        <v>15</v>
      </c>
      <c r="D48" t="s">
        <v>18</v>
      </c>
      <c r="E48" t="s">
        <v>19</v>
      </c>
      <c r="F48" t="s">
        <v>20</v>
      </c>
      <c r="G48">
        <v>17546</v>
      </c>
      <c r="H48" t="s">
        <v>4175</v>
      </c>
      <c r="I48" t="s">
        <v>4176</v>
      </c>
      <c r="J48" t="s">
        <v>21</v>
      </c>
      <c r="L48" s="2" t="s">
        <v>22</v>
      </c>
      <c r="M48" t="s">
        <v>23</v>
      </c>
    </row>
    <row r="49" spans="1:13" x14ac:dyDescent="0.3">
      <c r="A49" t="s">
        <v>13</v>
      </c>
      <c r="B49" t="s">
        <v>4028</v>
      </c>
      <c r="C49" t="s">
        <v>15</v>
      </c>
      <c r="D49" t="s">
        <v>18</v>
      </c>
      <c r="E49" t="s">
        <v>3920</v>
      </c>
      <c r="F49" t="s">
        <v>3921</v>
      </c>
      <c r="G49">
        <v>898</v>
      </c>
      <c r="H49" t="s">
        <v>3921</v>
      </c>
      <c r="I49">
        <v>6063300</v>
      </c>
      <c r="J49" t="s">
        <v>653</v>
      </c>
      <c r="L49" s="2" t="s">
        <v>3922</v>
      </c>
      <c r="M49" t="s">
        <v>3923</v>
      </c>
    </row>
    <row r="50" spans="1:13" x14ac:dyDescent="0.3">
      <c r="A50" t="s">
        <v>13</v>
      </c>
      <c r="B50" t="s">
        <v>4028</v>
      </c>
      <c r="C50" t="s">
        <v>15</v>
      </c>
      <c r="D50" t="s">
        <v>18</v>
      </c>
      <c r="E50" t="s">
        <v>26</v>
      </c>
      <c r="F50" t="s">
        <v>27</v>
      </c>
      <c r="G50">
        <v>32866</v>
      </c>
      <c r="H50" t="s">
        <v>28</v>
      </c>
      <c r="I50">
        <v>6767366</v>
      </c>
      <c r="J50">
        <v>6767399</v>
      </c>
      <c r="L50" s="2" t="s">
        <v>29</v>
      </c>
      <c r="M50" t="s">
        <v>30</v>
      </c>
    </row>
    <row r="51" spans="1:13" x14ac:dyDescent="0.3">
      <c r="A51" t="s">
        <v>13</v>
      </c>
      <c r="B51" t="s">
        <v>4028</v>
      </c>
      <c r="C51" t="s">
        <v>15</v>
      </c>
      <c r="D51" t="s">
        <v>18</v>
      </c>
      <c r="E51" t="s">
        <v>3914</v>
      </c>
      <c r="F51" t="s">
        <v>253</v>
      </c>
      <c r="G51">
        <v>898</v>
      </c>
      <c r="H51" t="s">
        <v>5271</v>
      </c>
      <c r="I51" t="s">
        <v>5282</v>
      </c>
      <c r="J51" t="s">
        <v>653</v>
      </c>
      <c r="L51" s="2" t="s">
        <v>3915</v>
      </c>
      <c r="M51" t="s">
        <v>3916</v>
      </c>
    </row>
    <row r="52" spans="1:13" x14ac:dyDescent="0.3">
      <c r="A52" t="s">
        <v>13</v>
      </c>
      <c r="B52" t="s">
        <v>4028</v>
      </c>
      <c r="C52" t="s">
        <v>15</v>
      </c>
      <c r="D52" t="s">
        <v>18</v>
      </c>
      <c r="E52" t="s">
        <v>3904</v>
      </c>
      <c r="F52" t="s">
        <v>3905</v>
      </c>
      <c r="G52">
        <v>898</v>
      </c>
      <c r="H52" t="s">
        <v>5278</v>
      </c>
      <c r="I52" t="s">
        <v>5279</v>
      </c>
      <c r="J52" t="s">
        <v>653</v>
      </c>
      <c r="L52" s="2" t="s">
        <v>3906</v>
      </c>
      <c r="M52" t="s">
        <v>3907</v>
      </c>
    </row>
    <row r="53" spans="1:13" x14ac:dyDescent="0.3">
      <c r="A53" t="s">
        <v>13</v>
      </c>
      <c r="B53" t="s">
        <v>4028</v>
      </c>
      <c r="C53" t="s">
        <v>15</v>
      </c>
      <c r="D53" t="s">
        <v>18</v>
      </c>
      <c r="E53" t="s">
        <v>38</v>
      </c>
      <c r="F53" t="s">
        <v>39</v>
      </c>
      <c r="G53">
        <v>58991</v>
      </c>
      <c r="H53" t="s">
        <v>4180</v>
      </c>
      <c r="I53" t="s">
        <v>40</v>
      </c>
      <c r="J53" t="s">
        <v>41</v>
      </c>
      <c r="L53" s="2" t="s">
        <v>42</v>
      </c>
      <c r="M53" t="s">
        <v>43</v>
      </c>
    </row>
    <row r="54" spans="1:13" x14ac:dyDescent="0.3">
      <c r="A54" t="s">
        <v>13</v>
      </c>
      <c r="B54" t="s">
        <v>4028</v>
      </c>
      <c r="C54" t="s">
        <v>15</v>
      </c>
      <c r="D54" t="s">
        <v>18</v>
      </c>
      <c r="E54" t="s">
        <v>44</v>
      </c>
      <c r="F54" t="s">
        <v>45</v>
      </c>
      <c r="G54">
        <v>15299</v>
      </c>
      <c r="H54" t="s">
        <v>4181</v>
      </c>
      <c r="I54" t="s">
        <v>4182</v>
      </c>
      <c r="J54" t="s">
        <v>46</v>
      </c>
      <c r="L54" s="2" t="s">
        <v>47</v>
      </c>
      <c r="M54" t="s">
        <v>48</v>
      </c>
    </row>
    <row r="55" spans="1:13" x14ac:dyDescent="0.3">
      <c r="A55" t="s">
        <v>13</v>
      </c>
      <c r="B55" t="s">
        <v>4028</v>
      </c>
      <c r="C55" t="s">
        <v>15</v>
      </c>
      <c r="D55" t="s">
        <v>18</v>
      </c>
      <c r="E55" t="s">
        <v>49</v>
      </c>
      <c r="F55" t="s">
        <v>50</v>
      </c>
      <c r="G55">
        <v>74182</v>
      </c>
      <c r="H55" t="s">
        <v>51</v>
      </c>
      <c r="I55">
        <v>25668600</v>
      </c>
      <c r="J55">
        <v>25668600</v>
      </c>
      <c r="L55" s="2" t="s">
        <v>52</v>
      </c>
      <c r="M55" t="s">
        <v>53</v>
      </c>
    </row>
    <row r="56" spans="1:13" x14ac:dyDescent="0.3">
      <c r="A56" t="s">
        <v>13</v>
      </c>
      <c r="B56" t="s">
        <v>4028</v>
      </c>
      <c r="C56" t="s">
        <v>15</v>
      </c>
      <c r="D56" t="s">
        <v>18</v>
      </c>
      <c r="E56" t="s">
        <v>3395</v>
      </c>
      <c r="F56" t="s">
        <v>255</v>
      </c>
      <c r="G56">
        <v>65138</v>
      </c>
      <c r="H56" t="s">
        <v>5182</v>
      </c>
      <c r="I56">
        <v>37376003</v>
      </c>
      <c r="J56">
        <v>37646251</v>
      </c>
      <c r="L56" s="2" t="s">
        <v>3396</v>
      </c>
      <c r="M56" t="s">
        <v>3397</v>
      </c>
    </row>
    <row r="57" spans="1:13" x14ac:dyDescent="0.3">
      <c r="A57" t="s">
        <v>13</v>
      </c>
      <c r="B57" t="s">
        <v>4028</v>
      </c>
      <c r="C57" t="s">
        <v>15</v>
      </c>
      <c r="D57" t="s">
        <v>18</v>
      </c>
      <c r="E57" t="s">
        <v>54</v>
      </c>
      <c r="F57" t="s">
        <v>55</v>
      </c>
      <c r="G57">
        <v>51745</v>
      </c>
      <c r="H57" t="s">
        <v>4183</v>
      </c>
      <c r="I57" t="s">
        <v>4184</v>
      </c>
      <c r="J57" t="s">
        <v>56</v>
      </c>
      <c r="L57" s="2" t="s">
        <v>57</v>
      </c>
      <c r="M57" t="s">
        <v>58</v>
      </c>
    </row>
    <row r="58" spans="1:13" x14ac:dyDescent="0.3">
      <c r="A58" t="s">
        <v>13</v>
      </c>
      <c r="B58" t="s">
        <v>4028</v>
      </c>
      <c r="C58" t="s">
        <v>15</v>
      </c>
      <c r="D58" t="s">
        <v>18</v>
      </c>
      <c r="E58" t="s">
        <v>59</v>
      </c>
      <c r="F58" t="s">
        <v>24</v>
      </c>
      <c r="G58">
        <v>75171</v>
      </c>
      <c r="H58" t="s">
        <v>60</v>
      </c>
      <c r="I58">
        <v>5560042</v>
      </c>
      <c r="J58">
        <v>4462152</v>
      </c>
      <c r="L58" s="2" t="s">
        <v>61</v>
      </c>
      <c r="M58" t="s">
        <v>62</v>
      </c>
    </row>
    <row r="59" spans="1:13" x14ac:dyDescent="0.3">
      <c r="A59" t="s">
        <v>13</v>
      </c>
      <c r="B59" t="s">
        <v>4028</v>
      </c>
      <c r="C59" t="s">
        <v>15</v>
      </c>
      <c r="D59" t="s">
        <v>18</v>
      </c>
      <c r="E59" t="s">
        <v>63</v>
      </c>
      <c r="F59" t="s">
        <v>64</v>
      </c>
      <c r="G59">
        <v>68339</v>
      </c>
      <c r="H59" t="s">
        <v>4185</v>
      </c>
      <c r="I59" t="s">
        <v>4186</v>
      </c>
      <c r="J59" t="s">
        <v>65</v>
      </c>
      <c r="L59" s="2" t="s">
        <v>66</v>
      </c>
      <c r="M59" t="s">
        <v>67</v>
      </c>
    </row>
    <row r="60" spans="1:13" x14ac:dyDescent="0.3">
      <c r="A60" t="s">
        <v>13</v>
      </c>
      <c r="B60" t="s">
        <v>4028</v>
      </c>
      <c r="C60" t="s">
        <v>15</v>
      </c>
      <c r="D60" t="s">
        <v>18</v>
      </c>
      <c r="E60" t="s">
        <v>69</v>
      </c>
      <c r="F60" t="s">
        <v>27</v>
      </c>
      <c r="G60">
        <v>25109</v>
      </c>
      <c r="H60" t="s">
        <v>4187</v>
      </c>
      <c r="I60" t="s">
        <v>4177</v>
      </c>
      <c r="J60" t="s">
        <v>36</v>
      </c>
      <c r="L60" s="2" t="s">
        <v>70</v>
      </c>
      <c r="M60" t="s">
        <v>71</v>
      </c>
    </row>
    <row r="61" spans="1:13" x14ac:dyDescent="0.3">
      <c r="A61" t="s">
        <v>13</v>
      </c>
      <c r="B61" t="s">
        <v>4028</v>
      </c>
      <c r="C61" t="s">
        <v>15</v>
      </c>
      <c r="D61" t="s">
        <v>18</v>
      </c>
      <c r="E61" t="s">
        <v>72</v>
      </c>
      <c r="F61" t="s">
        <v>73</v>
      </c>
      <c r="G61">
        <v>64401</v>
      </c>
      <c r="H61" t="s">
        <v>4188</v>
      </c>
      <c r="I61" t="s">
        <v>4189</v>
      </c>
      <c r="J61" t="s">
        <v>74</v>
      </c>
      <c r="L61" s="2" t="s">
        <v>75</v>
      </c>
      <c r="M61" t="s">
        <v>76</v>
      </c>
    </row>
    <row r="62" spans="1:13" x14ac:dyDescent="0.3">
      <c r="A62" t="s">
        <v>13</v>
      </c>
      <c r="B62" t="s">
        <v>4028</v>
      </c>
      <c r="C62" t="s">
        <v>15</v>
      </c>
      <c r="D62" t="s">
        <v>18</v>
      </c>
      <c r="E62" t="s">
        <v>77</v>
      </c>
      <c r="F62" t="s">
        <v>78</v>
      </c>
      <c r="G62">
        <v>14444</v>
      </c>
      <c r="H62" t="s">
        <v>4190</v>
      </c>
      <c r="I62" t="s">
        <v>4186</v>
      </c>
      <c r="J62" t="s">
        <v>79</v>
      </c>
      <c r="L62" s="2" t="s">
        <v>80</v>
      </c>
      <c r="M62" t="s">
        <v>81</v>
      </c>
    </row>
    <row r="63" spans="1:13" x14ac:dyDescent="0.3">
      <c r="A63" t="s">
        <v>13</v>
      </c>
      <c r="B63" t="s">
        <v>4028</v>
      </c>
      <c r="C63" t="s">
        <v>15</v>
      </c>
      <c r="D63" t="s">
        <v>18</v>
      </c>
      <c r="E63" t="s">
        <v>4037</v>
      </c>
      <c r="F63" t="s">
        <v>227</v>
      </c>
      <c r="G63">
        <v>12345</v>
      </c>
      <c r="H63" t="s">
        <v>4038</v>
      </c>
      <c r="I63">
        <v>26777676</v>
      </c>
      <c r="J63">
        <v>26777676</v>
      </c>
      <c r="L63" s="2" t="s">
        <v>4039</v>
      </c>
      <c r="M63" t="s">
        <v>4040</v>
      </c>
    </row>
    <row r="64" spans="1:13" x14ac:dyDescent="0.3">
      <c r="A64" t="s">
        <v>13</v>
      </c>
      <c r="B64" t="s">
        <v>4028</v>
      </c>
      <c r="C64" t="s">
        <v>15</v>
      </c>
      <c r="D64" t="s">
        <v>18</v>
      </c>
      <c r="E64" t="s">
        <v>92</v>
      </c>
      <c r="F64" t="s">
        <v>93</v>
      </c>
      <c r="G64">
        <v>46713</v>
      </c>
      <c r="H64" t="s">
        <v>94</v>
      </c>
      <c r="I64" t="s">
        <v>95</v>
      </c>
      <c r="J64" t="s">
        <v>96</v>
      </c>
      <c r="K64" t="s">
        <v>68</v>
      </c>
      <c r="L64" s="2" t="s">
        <v>97</v>
      </c>
      <c r="M64" t="s">
        <v>98</v>
      </c>
    </row>
    <row r="65" spans="1:13" x14ac:dyDescent="0.3">
      <c r="A65" t="s">
        <v>13</v>
      </c>
      <c r="B65" t="s">
        <v>4028</v>
      </c>
      <c r="C65" t="s">
        <v>15</v>
      </c>
      <c r="D65" t="s">
        <v>18</v>
      </c>
      <c r="E65" t="s">
        <v>110</v>
      </c>
      <c r="F65" t="s">
        <v>111</v>
      </c>
      <c r="G65">
        <v>15706</v>
      </c>
      <c r="H65" t="s">
        <v>4196</v>
      </c>
      <c r="I65" t="s">
        <v>4197</v>
      </c>
      <c r="J65" t="s">
        <v>112</v>
      </c>
      <c r="L65" s="2" t="s">
        <v>113</v>
      </c>
      <c r="M65" t="s">
        <v>114</v>
      </c>
    </row>
    <row r="66" spans="1:13" x14ac:dyDescent="0.3">
      <c r="A66" t="s">
        <v>13</v>
      </c>
      <c r="B66" t="s">
        <v>4028</v>
      </c>
      <c r="C66" t="s">
        <v>15</v>
      </c>
      <c r="D66" t="s">
        <v>18</v>
      </c>
      <c r="E66" t="s">
        <v>115</v>
      </c>
      <c r="F66" t="s">
        <v>111</v>
      </c>
      <c r="G66">
        <v>14259</v>
      </c>
      <c r="H66" t="s">
        <v>4199</v>
      </c>
      <c r="I66" t="s">
        <v>4200</v>
      </c>
      <c r="J66" t="s">
        <v>116</v>
      </c>
      <c r="L66" s="2" t="s">
        <v>117</v>
      </c>
      <c r="M66" t="s">
        <v>118</v>
      </c>
    </row>
    <row r="67" spans="1:13" x14ac:dyDescent="0.3">
      <c r="A67" t="s">
        <v>13</v>
      </c>
      <c r="B67" t="s">
        <v>4028</v>
      </c>
      <c r="C67" t="s">
        <v>15</v>
      </c>
      <c r="D67" t="s">
        <v>18</v>
      </c>
      <c r="E67" t="s">
        <v>120</v>
      </c>
      <c r="F67" t="s">
        <v>121</v>
      </c>
      <c r="G67">
        <v>15484</v>
      </c>
      <c r="H67" t="s">
        <v>4201</v>
      </c>
      <c r="I67" t="s">
        <v>4202</v>
      </c>
      <c r="J67" t="s">
        <v>122</v>
      </c>
      <c r="L67" s="2" t="s">
        <v>123</v>
      </c>
      <c r="M67" t="s">
        <v>124</v>
      </c>
    </row>
    <row r="68" spans="1:13" x14ac:dyDescent="0.3">
      <c r="A68" t="s">
        <v>13</v>
      </c>
      <c r="B68" t="s">
        <v>4028</v>
      </c>
      <c r="C68" t="s">
        <v>15</v>
      </c>
      <c r="D68" t="s">
        <v>18</v>
      </c>
      <c r="E68" t="s">
        <v>125</v>
      </c>
      <c r="F68" t="s">
        <v>32</v>
      </c>
      <c r="G68">
        <v>71469</v>
      </c>
      <c r="H68" t="s">
        <v>4203</v>
      </c>
      <c r="I68" t="s">
        <v>4204</v>
      </c>
      <c r="J68" t="s">
        <v>126</v>
      </c>
      <c r="L68" s="2" t="s">
        <v>127</v>
      </c>
      <c r="M68" t="s">
        <v>128</v>
      </c>
    </row>
    <row r="69" spans="1:13" x14ac:dyDescent="0.3">
      <c r="A69" t="s">
        <v>13</v>
      </c>
      <c r="B69" t="s">
        <v>4028</v>
      </c>
      <c r="C69" t="s">
        <v>15</v>
      </c>
      <c r="D69" t="s">
        <v>18</v>
      </c>
      <c r="E69" t="s">
        <v>129</v>
      </c>
      <c r="F69" t="s">
        <v>24</v>
      </c>
      <c r="G69">
        <v>91449</v>
      </c>
      <c r="H69" t="s">
        <v>4205</v>
      </c>
      <c r="I69" t="s">
        <v>4206</v>
      </c>
      <c r="J69">
        <v>5558485</v>
      </c>
      <c r="L69" s="2" t="s">
        <v>131</v>
      </c>
      <c r="M69" t="s">
        <v>132</v>
      </c>
    </row>
    <row r="70" spans="1:13" x14ac:dyDescent="0.3">
      <c r="A70" t="s">
        <v>13</v>
      </c>
      <c r="B70" t="s">
        <v>4028</v>
      </c>
      <c r="C70" t="s">
        <v>15</v>
      </c>
      <c r="D70" t="s">
        <v>18</v>
      </c>
      <c r="E70" t="s">
        <v>137</v>
      </c>
      <c r="F70" t="s">
        <v>138</v>
      </c>
      <c r="G70">
        <v>13160</v>
      </c>
      <c r="H70" t="s">
        <v>139</v>
      </c>
      <c r="I70" t="s">
        <v>140</v>
      </c>
      <c r="J70" t="s">
        <v>141</v>
      </c>
      <c r="L70" s="2" t="s">
        <v>142</v>
      </c>
      <c r="M70" t="s">
        <v>143</v>
      </c>
    </row>
    <row r="71" spans="1:13" x14ac:dyDescent="0.3">
      <c r="A71" t="s">
        <v>13</v>
      </c>
      <c r="B71" t="s">
        <v>4028</v>
      </c>
      <c r="C71" t="s">
        <v>15</v>
      </c>
      <c r="D71" t="s">
        <v>18</v>
      </c>
      <c r="E71" t="s">
        <v>3930</v>
      </c>
      <c r="F71" t="s">
        <v>3921</v>
      </c>
      <c r="G71">
        <v>898</v>
      </c>
      <c r="H71" t="s">
        <v>5275</v>
      </c>
      <c r="I71" t="s">
        <v>5285</v>
      </c>
      <c r="J71" t="s">
        <v>653</v>
      </c>
      <c r="L71" s="2" t="s">
        <v>3931</v>
      </c>
      <c r="M71" t="s">
        <v>3932</v>
      </c>
    </row>
    <row r="72" spans="1:13" x14ac:dyDescent="0.3">
      <c r="A72" t="s">
        <v>13</v>
      </c>
      <c r="B72" t="s">
        <v>4028</v>
      </c>
      <c r="C72" t="s">
        <v>15</v>
      </c>
      <c r="D72" t="s">
        <v>18</v>
      </c>
      <c r="E72" t="s">
        <v>144</v>
      </c>
      <c r="F72" t="s">
        <v>145</v>
      </c>
      <c r="H72" t="s">
        <v>4207</v>
      </c>
      <c r="I72" t="s">
        <v>4208</v>
      </c>
      <c r="J72" t="s">
        <v>146</v>
      </c>
      <c r="L72" s="2" t="s">
        <v>147</v>
      </c>
      <c r="M72" t="s">
        <v>148</v>
      </c>
    </row>
    <row r="73" spans="1:13" x14ac:dyDescent="0.3">
      <c r="A73" t="s">
        <v>13</v>
      </c>
      <c r="B73" t="s">
        <v>4028</v>
      </c>
      <c r="C73" t="s">
        <v>15</v>
      </c>
      <c r="D73" t="s">
        <v>18</v>
      </c>
      <c r="E73" t="s">
        <v>3652</v>
      </c>
      <c r="F73" t="s">
        <v>352</v>
      </c>
      <c r="G73">
        <v>25537</v>
      </c>
      <c r="H73" t="s">
        <v>5227</v>
      </c>
      <c r="I73" t="s">
        <v>5228</v>
      </c>
      <c r="J73">
        <v>5545648</v>
      </c>
      <c r="L73" s="2" t="s">
        <v>3653</v>
      </c>
      <c r="M73" t="s">
        <v>3654</v>
      </c>
    </row>
    <row r="74" spans="1:13" x14ac:dyDescent="0.3">
      <c r="A74" t="s">
        <v>13</v>
      </c>
      <c r="B74" t="s">
        <v>4028</v>
      </c>
      <c r="C74" t="s">
        <v>15</v>
      </c>
      <c r="D74" t="s">
        <v>18</v>
      </c>
      <c r="E74" t="s">
        <v>149</v>
      </c>
      <c r="F74" t="s">
        <v>145</v>
      </c>
      <c r="H74" t="s">
        <v>4207</v>
      </c>
      <c r="I74" t="s">
        <v>4209</v>
      </c>
      <c r="J74" t="s">
        <v>150</v>
      </c>
      <c r="L74" s="2" t="s">
        <v>151</v>
      </c>
      <c r="M74" t="s">
        <v>152</v>
      </c>
    </row>
    <row r="75" spans="1:13" x14ac:dyDescent="0.3">
      <c r="A75" t="s">
        <v>13</v>
      </c>
      <c r="B75" t="s">
        <v>4028</v>
      </c>
      <c r="C75" t="s">
        <v>15</v>
      </c>
      <c r="D75" t="s">
        <v>18</v>
      </c>
      <c r="E75" t="s">
        <v>155</v>
      </c>
      <c r="F75" t="s">
        <v>39</v>
      </c>
      <c r="G75">
        <v>91203</v>
      </c>
      <c r="H75" t="s">
        <v>4211</v>
      </c>
      <c r="I75" t="s">
        <v>4210</v>
      </c>
      <c r="J75">
        <v>8847128</v>
      </c>
      <c r="L75" s="2" t="s">
        <v>156</v>
      </c>
      <c r="M75" t="s">
        <v>157</v>
      </c>
    </row>
    <row r="76" spans="1:13" x14ac:dyDescent="0.3">
      <c r="A76" t="s">
        <v>13</v>
      </c>
      <c r="B76" t="s">
        <v>4028</v>
      </c>
      <c r="C76" t="s">
        <v>15</v>
      </c>
      <c r="D76" t="s">
        <v>18</v>
      </c>
      <c r="E76" t="s">
        <v>159</v>
      </c>
      <c r="F76" t="s">
        <v>73</v>
      </c>
      <c r="G76">
        <v>7422</v>
      </c>
      <c r="H76" t="s">
        <v>4212</v>
      </c>
      <c r="I76" t="s">
        <v>4213</v>
      </c>
      <c r="J76" t="s">
        <v>160</v>
      </c>
      <c r="L76" s="2" t="s">
        <v>161</v>
      </c>
      <c r="M76" t="s">
        <v>162</v>
      </c>
    </row>
    <row r="77" spans="1:13" x14ac:dyDescent="0.3">
      <c r="A77" t="s">
        <v>13</v>
      </c>
      <c r="B77" t="s">
        <v>4028</v>
      </c>
      <c r="C77" t="s">
        <v>15</v>
      </c>
      <c r="D77" t="s">
        <v>18</v>
      </c>
      <c r="E77" t="s">
        <v>3945</v>
      </c>
      <c r="F77" t="s">
        <v>3921</v>
      </c>
      <c r="G77">
        <v>898</v>
      </c>
      <c r="H77" t="s">
        <v>5275</v>
      </c>
      <c r="I77" t="s">
        <v>5289</v>
      </c>
      <c r="J77" t="s">
        <v>653</v>
      </c>
      <c r="L77" s="2" t="s">
        <v>3946</v>
      </c>
      <c r="M77" t="s">
        <v>3947</v>
      </c>
    </row>
    <row r="78" spans="1:13" x14ac:dyDescent="0.3">
      <c r="A78" t="s">
        <v>13</v>
      </c>
      <c r="B78" t="s">
        <v>4028</v>
      </c>
      <c r="C78" t="s">
        <v>15</v>
      </c>
      <c r="D78" t="s">
        <v>18</v>
      </c>
      <c r="E78" t="s">
        <v>163</v>
      </c>
      <c r="F78" t="s">
        <v>164</v>
      </c>
      <c r="G78">
        <v>7346</v>
      </c>
      <c r="H78" t="s">
        <v>165</v>
      </c>
      <c r="I78" t="s">
        <v>4214</v>
      </c>
      <c r="J78" t="s">
        <v>166</v>
      </c>
      <c r="L78" s="2" t="s">
        <v>167</v>
      </c>
      <c r="M78" t="s">
        <v>168</v>
      </c>
    </row>
    <row r="79" spans="1:13" x14ac:dyDescent="0.3">
      <c r="A79" t="s">
        <v>13</v>
      </c>
      <c r="B79" t="s">
        <v>4028</v>
      </c>
      <c r="C79" t="s">
        <v>15</v>
      </c>
      <c r="D79" t="s">
        <v>18</v>
      </c>
      <c r="E79" t="s">
        <v>3376</v>
      </c>
      <c r="F79" t="s">
        <v>3377</v>
      </c>
      <c r="G79">
        <v>47449</v>
      </c>
      <c r="H79" t="s">
        <v>5174</v>
      </c>
      <c r="I79" t="s">
        <v>5175</v>
      </c>
      <c r="J79">
        <v>6669775</v>
      </c>
      <c r="L79" s="2" t="s">
        <v>3378</v>
      </c>
      <c r="M79" t="s">
        <v>3379</v>
      </c>
    </row>
    <row r="80" spans="1:13" x14ac:dyDescent="0.3">
      <c r="A80" t="s">
        <v>13</v>
      </c>
      <c r="B80" t="s">
        <v>4028</v>
      </c>
      <c r="C80" t="s">
        <v>15</v>
      </c>
      <c r="D80" t="s">
        <v>18</v>
      </c>
      <c r="E80" t="s">
        <v>4055</v>
      </c>
      <c r="F80" t="s">
        <v>27</v>
      </c>
      <c r="H80" t="s">
        <v>4056</v>
      </c>
      <c r="I80" t="s">
        <v>4057</v>
      </c>
      <c r="K80" t="s">
        <v>4055</v>
      </c>
      <c r="L80" s="2" t="s">
        <v>4058</v>
      </c>
      <c r="M80" t="e">
        <v>#N/A</v>
      </c>
    </row>
    <row r="81" spans="1:13" x14ac:dyDescent="0.3">
      <c r="A81" t="s">
        <v>13</v>
      </c>
      <c r="B81" t="s">
        <v>4028</v>
      </c>
      <c r="C81" t="s">
        <v>15</v>
      </c>
      <c r="D81" t="s">
        <v>18</v>
      </c>
      <c r="E81" t="s">
        <v>3986</v>
      </c>
      <c r="F81" t="s">
        <v>3987</v>
      </c>
      <c r="G81">
        <v>68339</v>
      </c>
      <c r="H81" t="s">
        <v>4328</v>
      </c>
      <c r="I81" t="s">
        <v>5298</v>
      </c>
      <c r="J81" t="s">
        <v>3988</v>
      </c>
      <c r="L81" s="2" t="s">
        <v>3989</v>
      </c>
      <c r="M81" t="s">
        <v>3990</v>
      </c>
    </row>
    <row r="82" spans="1:13" x14ac:dyDescent="0.3">
      <c r="A82" t="s">
        <v>13</v>
      </c>
      <c r="B82" t="s">
        <v>4028</v>
      </c>
      <c r="C82" t="s">
        <v>15</v>
      </c>
      <c r="D82" t="s">
        <v>18</v>
      </c>
      <c r="E82" t="s">
        <v>4059</v>
      </c>
      <c r="F82" t="s">
        <v>158</v>
      </c>
      <c r="H82" t="s">
        <v>4060</v>
      </c>
      <c r="I82" t="s">
        <v>4061</v>
      </c>
      <c r="K82" t="s">
        <v>4059</v>
      </c>
      <c r="L82" s="2" t="s">
        <v>4062</v>
      </c>
      <c r="M82" t="e">
        <v>#N/A</v>
      </c>
    </row>
    <row r="83" spans="1:13" x14ac:dyDescent="0.3">
      <c r="A83" t="s">
        <v>13</v>
      </c>
      <c r="B83" t="s">
        <v>4028</v>
      </c>
      <c r="C83" t="s">
        <v>15</v>
      </c>
      <c r="D83" t="s">
        <v>18</v>
      </c>
      <c r="E83" t="s">
        <v>169</v>
      </c>
      <c r="F83" t="s">
        <v>145</v>
      </c>
      <c r="H83" t="s">
        <v>4207</v>
      </c>
      <c r="I83" t="s">
        <v>4215</v>
      </c>
      <c r="J83" t="s">
        <v>170</v>
      </c>
      <c r="L83" s="2" t="s">
        <v>171</v>
      </c>
      <c r="M83" t="s">
        <v>172</v>
      </c>
    </row>
    <row r="84" spans="1:13" x14ac:dyDescent="0.3">
      <c r="A84" t="s">
        <v>13</v>
      </c>
      <c r="B84" t="s">
        <v>4028</v>
      </c>
      <c r="C84" t="s">
        <v>15</v>
      </c>
      <c r="D84" t="s">
        <v>18</v>
      </c>
      <c r="E84" t="s">
        <v>358</v>
      </c>
      <c r="F84" t="s">
        <v>101</v>
      </c>
      <c r="G84">
        <v>2519</v>
      </c>
      <c r="H84" t="s">
        <v>4281</v>
      </c>
      <c r="I84" t="s">
        <v>4282</v>
      </c>
      <c r="J84">
        <v>26415183</v>
      </c>
      <c r="L84" s="2" t="s">
        <v>359</v>
      </c>
      <c r="M84" t="s">
        <v>360</v>
      </c>
    </row>
    <row r="85" spans="1:13" x14ac:dyDescent="0.3">
      <c r="A85" t="s">
        <v>13</v>
      </c>
      <c r="B85" t="s">
        <v>4028</v>
      </c>
      <c r="C85" t="s">
        <v>15</v>
      </c>
      <c r="D85" t="s">
        <v>18</v>
      </c>
      <c r="E85" t="s">
        <v>179</v>
      </c>
      <c r="F85" t="s">
        <v>180</v>
      </c>
      <c r="G85">
        <v>47145</v>
      </c>
      <c r="H85" t="s">
        <v>4217</v>
      </c>
      <c r="I85" t="s">
        <v>4218</v>
      </c>
      <c r="J85" t="s">
        <v>181</v>
      </c>
      <c r="L85" s="2" t="s">
        <v>182</v>
      </c>
      <c r="M85" t="s">
        <v>183</v>
      </c>
    </row>
    <row r="86" spans="1:13" x14ac:dyDescent="0.3">
      <c r="A86" t="s">
        <v>13</v>
      </c>
      <c r="B86" t="s">
        <v>4028</v>
      </c>
      <c r="C86" t="s">
        <v>15</v>
      </c>
      <c r="D86" t="s">
        <v>18</v>
      </c>
      <c r="E86" t="s">
        <v>189</v>
      </c>
      <c r="F86" t="s">
        <v>24</v>
      </c>
      <c r="G86">
        <v>2419</v>
      </c>
      <c r="H86" t="s">
        <v>4220</v>
      </c>
      <c r="I86" t="s">
        <v>4221</v>
      </c>
      <c r="J86">
        <v>4442236</v>
      </c>
      <c r="L86" s="2" t="s">
        <v>190</v>
      </c>
      <c r="M86" t="s">
        <v>191</v>
      </c>
    </row>
    <row r="87" spans="1:13" x14ac:dyDescent="0.3">
      <c r="A87" t="s">
        <v>13</v>
      </c>
      <c r="B87" t="s">
        <v>4028</v>
      </c>
      <c r="C87" t="s">
        <v>15</v>
      </c>
      <c r="D87" t="s">
        <v>18</v>
      </c>
      <c r="E87" t="s">
        <v>192</v>
      </c>
      <c r="F87" t="s">
        <v>20</v>
      </c>
      <c r="G87">
        <v>15950</v>
      </c>
      <c r="H87" t="s">
        <v>4222</v>
      </c>
      <c r="I87" t="s">
        <v>4223</v>
      </c>
      <c r="J87" t="s">
        <v>193</v>
      </c>
      <c r="L87" s="2" t="s">
        <v>194</v>
      </c>
      <c r="M87" t="s">
        <v>195</v>
      </c>
    </row>
    <row r="88" spans="1:13" x14ac:dyDescent="0.3">
      <c r="A88" t="s">
        <v>13</v>
      </c>
      <c r="B88" t="s">
        <v>4028</v>
      </c>
      <c r="C88" t="s">
        <v>15</v>
      </c>
      <c r="D88" t="s">
        <v>18</v>
      </c>
      <c r="E88" t="s">
        <v>196</v>
      </c>
      <c r="F88" t="s">
        <v>197</v>
      </c>
      <c r="G88">
        <v>11535</v>
      </c>
      <c r="H88" t="s">
        <v>198</v>
      </c>
      <c r="I88">
        <v>5832625</v>
      </c>
      <c r="J88" t="s">
        <v>199</v>
      </c>
      <c r="K88" t="s">
        <v>33</v>
      </c>
      <c r="L88" s="2" t="s">
        <v>200</v>
      </c>
      <c r="M88" t="s">
        <v>201</v>
      </c>
    </row>
    <row r="89" spans="1:13" x14ac:dyDescent="0.3">
      <c r="A89" t="s">
        <v>13</v>
      </c>
      <c r="B89" t="s">
        <v>4028</v>
      </c>
      <c r="C89" t="s">
        <v>15</v>
      </c>
      <c r="D89" t="s">
        <v>18</v>
      </c>
      <c r="E89" t="s">
        <v>202</v>
      </c>
      <c r="F89" t="s">
        <v>203</v>
      </c>
      <c r="G89">
        <v>6153</v>
      </c>
      <c r="H89" t="s">
        <v>204</v>
      </c>
      <c r="I89" t="s">
        <v>4224</v>
      </c>
      <c r="J89" t="s">
        <v>206</v>
      </c>
      <c r="L89" s="2" t="s">
        <v>207</v>
      </c>
      <c r="M89" t="s">
        <v>208</v>
      </c>
    </row>
    <row r="90" spans="1:13" x14ac:dyDescent="0.3">
      <c r="A90" t="s">
        <v>13</v>
      </c>
      <c r="B90" t="s">
        <v>4028</v>
      </c>
      <c r="C90" t="s">
        <v>15</v>
      </c>
      <c r="D90" t="s">
        <v>18</v>
      </c>
      <c r="E90" t="s">
        <v>3696</v>
      </c>
      <c r="F90" t="s">
        <v>1564</v>
      </c>
      <c r="G90">
        <v>252177</v>
      </c>
      <c r="H90" t="s">
        <v>5245</v>
      </c>
      <c r="I90" t="s">
        <v>5246</v>
      </c>
      <c r="J90" t="s">
        <v>3669</v>
      </c>
      <c r="L90" s="2" t="s">
        <v>3697</v>
      </c>
      <c r="M90" t="s">
        <v>3698</v>
      </c>
    </row>
    <row r="91" spans="1:13" x14ac:dyDescent="0.3">
      <c r="A91" t="s">
        <v>13</v>
      </c>
      <c r="B91" t="s">
        <v>4028</v>
      </c>
      <c r="C91" t="s">
        <v>15</v>
      </c>
      <c r="D91" t="s">
        <v>18</v>
      </c>
      <c r="E91" t="s">
        <v>4063</v>
      </c>
      <c r="F91" t="s">
        <v>4064</v>
      </c>
      <c r="H91" t="s">
        <v>4065</v>
      </c>
      <c r="I91" t="s">
        <v>4066</v>
      </c>
      <c r="K91" t="s">
        <v>4063</v>
      </c>
      <c r="L91" s="2" t="s">
        <v>4067</v>
      </c>
      <c r="M91" t="e">
        <v>#N/A</v>
      </c>
    </row>
    <row r="92" spans="1:13" x14ac:dyDescent="0.3">
      <c r="A92" t="s">
        <v>13</v>
      </c>
      <c r="B92" t="s">
        <v>4028</v>
      </c>
      <c r="C92" t="s">
        <v>15</v>
      </c>
      <c r="D92" t="s">
        <v>18</v>
      </c>
      <c r="E92" t="s">
        <v>376</v>
      </c>
      <c r="F92" t="s">
        <v>24</v>
      </c>
      <c r="G92">
        <v>92947</v>
      </c>
      <c r="H92" t="s">
        <v>4287</v>
      </c>
      <c r="I92" t="s">
        <v>4288</v>
      </c>
      <c r="J92">
        <v>24486266</v>
      </c>
      <c r="L92" s="2" t="s">
        <v>377</v>
      </c>
      <c r="M92" t="s">
        <v>378</v>
      </c>
    </row>
    <row r="93" spans="1:13" x14ac:dyDescent="0.3">
      <c r="A93" t="s">
        <v>13</v>
      </c>
      <c r="B93" t="s">
        <v>4028</v>
      </c>
      <c r="C93" t="s">
        <v>15</v>
      </c>
      <c r="D93" t="s">
        <v>18</v>
      </c>
      <c r="E93" t="s">
        <v>210</v>
      </c>
      <c r="F93" t="s">
        <v>203</v>
      </c>
      <c r="G93">
        <v>6153</v>
      </c>
      <c r="H93" t="s">
        <v>4226</v>
      </c>
      <c r="I93" t="s">
        <v>4227</v>
      </c>
      <c r="J93" t="s">
        <v>206</v>
      </c>
      <c r="L93" s="2" t="s">
        <v>211</v>
      </c>
      <c r="M93" t="s">
        <v>212</v>
      </c>
    </row>
    <row r="94" spans="1:13" x14ac:dyDescent="0.3">
      <c r="A94" t="s">
        <v>13</v>
      </c>
      <c r="B94" t="s">
        <v>4028</v>
      </c>
      <c r="C94" t="s">
        <v>15</v>
      </c>
      <c r="D94" t="s">
        <v>18</v>
      </c>
      <c r="E94" t="s">
        <v>213</v>
      </c>
      <c r="F94" t="s">
        <v>214</v>
      </c>
      <c r="G94">
        <v>6153</v>
      </c>
      <c r="H94" t="s">
        <v>215</v>
      </c>
      <c r="I94" t="s">
        <v>205</v>
      </c>
      <c r="J94" t="s">
        <v>206</v>
      </c>
      <c r="L94" s="2" t="s">
        <v>216</v>
      </c>
      <c r="M94" t="s">
        <v>217</v>
      </c>
    </row>
    <row r="95" spans="1:13" x14ac:dyDescent="0.3">
      <c r="A95" t="s">
        <v>13</v>
      </c>
      <c r="B95" t="s">
        <v>4028</v>
      </c>
      <c r="C95" t="s">
        <v>15</v>
      </c>
      <c r="D95" t="s">
        <v>18</v>
      </c>
      <c r="E95" t="s">
        <v>218</v>
      </c>
      <c r="F95" t="s">
        <v>219</v>
      </c>
      <c r="G95">
        <v>8189</v>
      </c>
      <c r="H95" t="s">
        <v>4228</v>
      </c>
      <c r="I95" t="s">
        <v>4229</v>
      </c>
      <c r="J95" t="s">
        <v>220</v>
      </c>
      <c r="L95" s="2" t="s">
        <v>221</v>
      </c>
      <c r="M95" t="s">
        <v>222</v>
      </c>
    </row>
    <row r="96" spans="1:13" x14ac:dyDescent="0.3">
      <c r="A96" t="s">
        <v>13</v>
      </c>
      <c r="B96" t="s">
        <v>4028</v>
      </c>
      <c r="C96" t="s">
        <v>15</v>
      </c>
      <c r="D96" t="s">
        <v>18</v>
      </c>
      <c r="E96" t="s">
        <v>223</v>
      </c>
      <c r="F96" t="s">
        <v>145</v>
      </c>
      <c r="H96" t="s">
        <v>4207</v>
      </c>
      <c r="I96" t="s">
        <v>4230</v>
      </c>
      <c r="J96" t="s">
        <v>224</v>
      </c>
      <c r="L96" s="2" t="s">
        <v>225</v>
      </c>
      <c r="M96" t="s">
        <v>226</v>
      </c>
    </row>
    <row r="97" spans="1:13" x14ac:dyDescent="0.3">
      <c r="A97" t="s">
        <v>13</v>
      </c>
      <c r="B97" t="s">
        <v>4028</v>
      </c>
      <c r="C97" t="s">
        <v>15</v>
      </c>
      <c r="D97" t="s">
        <v>18</v>
      </c>
      <c r="E97" t="s">
        <v>229</v>
      </c>
      <c r="F97" t="s">
        <v>230</v>
      </c>
      <c r="G97">
        <v>144577</v>
      </c>
      <c r="H97" t="s">
        <v>4231</v>
      </c>
      <c r="I97" t="s">
        <v>4232</v>
      </c>
      <c r="J97">
        <v>6661567</v>
      </c>
      <c r="L97" s="2" t="s">
        <v>231</v>
      </c>
      <c r="M97" t="s">
        <v>232</v>
      </c>
    </row>
    <row r="98" spans="1:13" x14ac:dyDescent="0.3">
      <c r="A98" t="s">
        <v>13</v>
      </c>
      <c r="B98" t="s">
        <v>4028</v>
      </c>
      <c r="C98" t="s">
        <v>15</v>
      </c>
      <c r="D98" t="s">
        <v>18</v>
      </c>
      <c r="E98" t="s">
        <v>345</v>
      </c>
      <c r="F98" t="s">
        <v>101</v>
      </c>
      <c r="G98">
        <v>52468</v>
      </c>
      <c r="H98" t="s">
        <v>4276</v>
      </c>
      <c r="I98" t="s">
        <v>4277</v>
      </c>
      <c r="J98" t="s">
        <v>346</v>
      </c>
      <c r="L98" s="2" t="s">
        <v>347</v>
      </c>
      <c r="M98" t="s">
        <v>348</v>
      </c>
    </row>
    <row r="99" spans="1:13" x14ac:dyDescent="0.3">
      <c r="A99" t="s">
        <v>13</v>
      </c>
      <c r="B99" t="s">
        <v>4028</v>
      </c>
      <c r="C99" t="s">
        <v>15</v>
      </c>
      <c r="D99" t="s">
        <v>18</v>
      </c>
      <c r="E99" t="s">
        <v>383</v>
      </c>
      <c r="F99" t="s">
        <v>335</v>
      </c>
      <c r="G99">
        <v>67503</v>
      </c>
      <c r="H99" t="s">
        <v>4290</v>
      </c>
      <c r="I99" t="s">
        <v>4291</v>
      </c>
      <c r="J99">
        <v>37626047</v>
      </c>
      <c r="L99" s="2" t="s">
        <v>384</v>
      </c>
      <c r="M99" t="s">
        <v>385</v>
      </c>
    </row>
    <row r="100" spans="1:13" x14ac:dyDescent="0.3">
      <c r="A100" t="s">
        <v>13</v>
      </c>
      <c r="B100" t="s">
        <v>4028</v>
      </c>
      <c r="C100" t="s">
        <v>15</v>
      </c>
      <c r="D100" t="s">
        <v>18</v>
      </c>
      <c r="E100" t="s">
        <v>234</v>
      </c>
      <c r="F100" t="s">
        <v>145</v>
      </c>
      <c r="H100" t="s">
        <v>4233</v>
      </c>
      <c r="I100" t="s">
        <v>4234</v>
      </c>
      <c r="J100" t="s">
        <v>235</v>
      </c>
      <c r="L100" s="2" t="s">
        <v>236</v>
      </c>
      <c r="M100" t="s">
        <v>237</v>
      </c>
    </row>
    <row r="101" spans="1:13" x14ac:dyDescent="0.3">
      <c r="A101" t="s">
        <v>13</v>
      </c>
      <c r="B101" t="s">
        <v>4028</v>
      </c>
      <c r="C101" t="s">
        <v>15</v>
      </c>
      <c r="D101" t="s">
        <v>18</v>
      </c>
      <c r="E101" t="s">
        <v>3512</v>
      </c>
      <c r="F101" t="s">
        <v>219</v>
      </c>
      <c r="G101">
        <v>550</v>
      </c>
      <c r="H101" t="s">
        <v>5199</v>
      </c>
      <c r="I101" t="s">
        <v>5200</v>
      </c>
      <c r="J101" t="s">
        <v>3513</v>
      </c>
      <c r="L101" s="2" t="s">
        <v>3514</v>
      </c>
      <c r="M101" t="s">
        <v>3515</v>
      </c>
    </row>
    <row r="102" spans="1:13" x14ac:dyDescent="0.3">
      <c r="A102" t="s">
        <v>13</v>
      </c>
      <c r="B102" t="s">
        <v>4028</v>
      </c>
      <c r="C102" t="s">
        <v>15</v>
      </c>
      <c r="D102" t="s">
        <v>18</v>
      </c>
      <c r="E102" t="s">
        <v>238</v>
      </c>
      <c r="F102" t="s">
        <v>239</v>
      </c>
      <c r="G102">
        <v>6153</v>
      </c>
      <c r="H102" t="s">
        <v>240</v>
      </c>
      <c r="I102" t="s">
        <v>205</v>
      </c>
      <c r="J102" t="s">
        <v>206</v>
      </c>
      <c r="L102" s="2" t="s">
        <v>241</v>
      </c>
      <c r="M102" t="s">
        <v>242</v>
      </c>
    </row>
    <row r="103" spans="1:13" x14ac:dyDescent="0.3">
      <c r="A103" t="s">
        <v>13</v>
      </c>
      <c r="B103" t="s">
        <v>4028</v>
      </c>
      <c r="C103" t="s">
        <v>15</v>
      </c>
      <c r="D103" t="s">
        <v>18</v>
      </c>
      <c r="E103" t="s">
        <v>243</v>
      </c>
      <c r="F103" t="s">
        <v>244</v>
      </c>
      <c r="G103">
        <v>94666</v>
      </c>
      <c r="H103" t="s">
        <v>4235</v>
      </c>
      <c r="I103" t="s">
        <v>4210</v>
      </c>
      <c r="J103">
        <v>4116444</v>
      </c>
      <c r="L103" s="2" t="s">
        <v>245</v>
      </c>
      <c r="M103" t="s">
        <v>246</v>
      </c>
    </row>
    <row r="104" spans="1:13" x14ac:dyDescent="0.3">
      <c r="A104" t="s">
        <v>13</v>
      </c>
      <c r="B104" t="s">
        <v>4028</v>
      </c>
      <c r="C104" t="s">
        <v>15</v>
      </c>
      <c r="D104" t="s">
        <v>18</v>
      </c>
      <c r="E104" t="s">
        <v>351</v>
      </c>
      <c r="F104" t="s">
        <v>352</v>
      </c>
      <c r="G104">
        <v>92313</v>
      </c>
      <c r="H104" t="s">
        <v>4278</v>
      </c>
      <c r="I104" t="s">
        <v>4210</v>
      </c>
      <c r="J104">
        <v>5500271</v>
      </c>
      <c r="L104" s="2" t="s">
        <v>353</v>
      </c>
      <c r="M104" t="s">
        <v>354</v>
      </c>
    </row>
    <row r="105" spans="1:13" x14ac:dyDescent="0.3">
      <c r="A105" t="s">
        <v>13</v>
      </c>
      <c r="B105" t="s">
        <v>4028</v>
      </c>
      <c r="C105" t="s">
        <v>15</v>
      </c>
      <c r="D105" t="s">
        <v>18</v>
      </c>
      <c r="E105" t="s">
        <v>247</v>
      </c>
      <c r="F105" t="s">
        <v>248</v>
      </c>
      <c r="G105">
        <v>94666</v>
      </c>
      <c r="H105" t="s">
        <v>4236</v>
      </c>
      <c r="I105" t="s">
        <v>4210</v>
      </c>
      <c r="J105">
        <v>6332220</v>
      </c>
      <c r="L105" s="2" t="s">
        <v>249</v>
      </c>
      <c r="M105" t="s">
        <v>250</v>
      </c>
    </row>
    <row r="106" spans="1:13" x14ac:dyDescent="0.3">
      <c r="A106" t="s">
        <v>13</v>
      </c>
      <c r="B106" t="s">
        <v>4028</v>
      </c>
      <c r="C106" t="s">
        <v>15</v>
      </c>
      <c r="D106" t="s">
        <v>18</v>
      </c>
      <c r="E106" t="s">
        <v>370</v>
      </c>
      <c r="F106" t="s">
        <v>371</v>
      </c>
      <c r="G106">
        <v>202448</v>
      </c>
      <c r="H106" t="s">
        <v>372</v>
      </c>
      <c r="I106">
        <v>37639000</v>
      </c>
      <c r="J106">
        <v>37639955</v>
      </c>
      <c r="L106" s="2" t="s">
        <v>373</v>
      </c>
      <c r="M106" t="s">
        <v>374</v>
      </c>
    </row>
    <row r="107" spans="1:13" x14ac:dyDescent="0.3">
      <c r="A107" t="s">
        <v>13</v>
      </c>
      <c r="B107" t="s">
        <v>4028</v>
      </c>
      <c r="C107" t="s">
        <v>15</v>
      </c>
      <c r="D107" t="s">
        <v>18</v>
      </c>
      <c r="E107" t="s">
        <v>3692</v>
      </c>
      <c r="F107" t="s">
        <v>3693</v>
      </c>
      <c r="G107">
        <v>4167</v>
      </c>
      <c r="H107" t="s">
        <v>5243</v>
      </c>
      <c r="I107" t="s">
        <v>5244</v>
      </c>
      <c r="J107">
        <v>6347972</v>
      </c>
      <c r="L107" s="2" t="s">
        <v>3694</v>
      </c>
      <c r="M107" t="s">
        <v>3695</v>
      </c>
    </row>
    <row r="108" spans="1:13" x14ac:dyDescent="0.3">
      <c r="A108" t="s">
        <v>13</v>
      </c>
      <c r="B108" t="s">
        <v>4028</v>
      </c>
      <c r="C108" t="s">
        <v>15</v>
      </c>
      <c r="D108" t="s">
        <v>18</v>
      </c>
      <c r="E108" t="s">
        <v>105</v>
      </c>
      <c r="F108" t="s">
        <v>106</v>
      </c>
      <c r="G108">
        <v>57827</v>
      </c>
      <c r="H108" t="s">
        <v>4195</v>
      </c>
      <c r="I108" t="s">
        <v>4186</v>
      </c>
      <c r="J108" t="s">
        <v>107</v>
      </c>
      <c r="L108" s="2" t="s">
        <v>108</v>
      </c>
      <c r="M108" t="s">
        <v>109</v>
      </c>
    </row>
    <row r="109" spans="1:13" x14ac:dyDescent="0.3">
      <c r="A109" t="s">
        <v>13</v>
      </c>
      <c r="B109" t="s">
        <v>4028</v>
      </c>
      <c r="C109" t="s">
        <v>15</v>
      </c>
      <c r="D109" t="s">
        <v>18</v>
      </c>
      <c r="E109" t="s">
        <v>86</v>
      </c>
      <c r="F109" t="s">
        <v>87</v>
      </c>
      <c r="H109" t="s">
        <v>4192</v>
      </c>
      <c r="I109" t="s">
        <v>4186</v>
      </c>
      <c r="J109" t="s">
        <v>89</v>
      </c>
      <c r="L109" s="2" t="s">
        <v>90</v>
      </c>
      <c r="M109" t="s">
        <v>91</v>
      </c>
    </row>
    <row r="110" spans="1:13" x14ac:dyDescent="0.3">
      <c r="A110" t="s">
        <v>13</v>
      </c>
      <c r="B110" t="s">
        <v>4028</v>
      </c>
      <c r="C110" t="s">
        <v>15</v>
      </c>
      <c r="D110" t="s">
        <v>18</v>
      </c>
      <c r="E110" t="s">
        <v>100</v>
      </c>
      <c r="F110" t="s">
        <v>518</v>
      </c>
      <c r="H110" t="s">
        <v>4068</v>
      </c>
      <c r="I110" t="s">
        <v>34</v>
      </c>
      <c r="K110" t="s">
        <v>100</v>
      </c>
      <c r="L110" s="2" t="s">
        <v>4069</v>
      </c>
      <c r="M110" t="e">
        <v>#N/A</v>
      </c>
    </row>
    <row r="111" spans="1:13" x14ac:dyDescent="0.3">
      <c r="A111" t="s">
        <v>13</v>
      </c>
      <c r="B111" t="s">
        <v>4028</v>
      </c>
      <c r="C111" t="s">
        <v>15</v>
      </c>
      <c r="D111" t="s">
        <v>18</v>
      </c>
      <c r="E111" t="s">
        <v>100</v>
      </c>
      <c r="F111" t="s">
        <v>101</v>
      </c>
      <c r="G111">
        <v>48481</v>
      </c>
      <c r="H111" t="s">
        <v>4194</v>
      </c>
      <c r="I111" t="s">
        <v>4186</v>
      </c>
      <c r="J111" t="s">
        <v>102</v>
      </c>
      <c r="L111" s="2" t="s">
        <v>103</v>
      </c>
      <c r="M111" t="s">
        <v>104</v>
      </c>
    </row>
    <row r="112" spans="1:13" x14ac:dyDescent="0.3">
      <c r="A112" t="s">
        <v>13</v>
      </c>
      <c r="B112" t="s">
        <v>4028</v>
      </c>
      <c r="C112" t="s">
        <v>15</v>
      </c>
      <c r="D112" t="s">
        <v>18</v>
      </c>
      <c r="E112" t="s">
        <v>82</v>
      </c>
      <c r="F112" t="s">
        <v>83</v>
      </c>
      <c r="G112">
        <v>14444</v>
      </c>
      <c r="H112" t="s">
        <v>4191</v>
      </c>
      <c r="I112" t="s">
        <v>4186</v>
      </c>
      <c r="J112" t="s">
        <v>17</v>
      </c>
      <c r="L112" s="2" t="s">
        <v>84</v>
      </c>
      <c r="M112" t="s">
        <v>85</v>
      </c>
    </row>
    <row r="113" spans="1:13" x14ac:dyDescent="0.3">
      <c r="A113" t="s">
        <v>13</v>
      </c>
      <c r="B113" t="s">
        <v>4028</v>
      </c>
      <c r="C113" t="s">
        <v>15</v>
      </c>
      <c r="D113" t="s">
        <v>18</v>
      </c>
      <c r="E113" t="s">
        <v>3670</v>
      </c>
      <c r="F113" t="s">
        <v>3671</v>
      </c>
      <c r="G113" t="s">
        <v>653</v>
      </c>
      <c r="H113" t="s">
        <v>3672</v>
      </c>
      <c r="I113">
        <v>7638001</v>
      </c>
      <c r="J113" t="s">
        <v>653</v>
      </c>
      <c r="L113" s="2" t="s">
        <v>3673</v>
      </c>
      <c r="M113" t="s">
        <v>3674</v>
      </c>
    </row>
    <row r="114" spans="1:13" x14ac:dyDescent="0.3">
      <c r="A114" t="s">
        <v>13</v>
      </c>
      <c r="B114" t="s">
        <v>4028</v>
      </c>
      <c r="C114" t="s">
        <v>15</v>
      </c>
      <c r="D114" t="s">
        <v>18</v>
      </c>
      <c r="E114" t="s">
        <v>3476</v>
      </c>
      <c r="F114" t="s">
        <v>24</v>
      </c>
      <c r="G114">
        <v>30186</v>
      </c>
      <c r="H114" t="s">
        <v>5185</v>
      </c>
      <c r="I114">
        <v>25530577</v>
      </c>
      <c r="J114">
        <v>25530577</v>
      </c>
      <c r="L114" s="2" t="s">
        <v>3477</v>
      </c>
      <c r="M114" t="s">
        <v>3478</v>
      </c>
    </row>
    <row r="115" spans="1:13" x14ac:dyDescent="0.3">
      <c r="A115" t="s">
        <v>13</v>
      </c>
      <c r="B115" t="s">
        <v>4028</v>
      </c>
      <c r="C115" t="s">
        <v>15</v>
      </c>
      <c r="D115" t="s">
        <v>18</v>
      </c>
      <c r="E115" t="s">
        <v>256</v>
      </c>
      <c r="F115" t="s">
        <v>154</v>
      </c>
      <c r="G115">
        <v>11535</v>
      </c>
      <c r="H115" t="s">
        <v>4242</v>
      </c>
      <c r="I115" t="s">
        <v>4243</v>
      </c>
      <c r="J115" t="s">
        <v>259</v>
      </c>
      <c r="K115" t="s">
        <v>33</v>
      </c>
      <c r="L115" s="2" t="s">
        <v>260</v>
      </c>
      <c r="M115" t="s">
        <v>261</v>
      </c>
    </row>
    <row r="116" spans="1:13" x14ac:dyDescent="0.3">
      <c r="A116" t="s">
        <v>13</v>
      </c>
      <c r="B116" t="s">
        <v>4028</v>
      </c>
      <c r="C116" t="s">
        <v>15</v>
      </c>
      <c r="D116" t="s">
        <v>18</v>
      </c>
      <c r="E116" t="s">
        <v>379</v>
      </c>
      <c r="F116" t="s">
        <v>380</v>
      </c>
      <c r="G116">
        <v>92947</v>
      </c>
      <c r="H116" t="s">
        <v>4289</v>
      </c>
      <c r="I116">
        <v>25633380</v>
      </c>
      <c r="J116">
        <v>25633329</v>
      </c>
      <c r="L116" s="2" t="s">
        <v>381</v>
      </c>
      <c r="M116" t="s">
        <v>382</v>
      </c>
    </row>
    <row r="117" spans="1:13" x14ac:dyDescent="0.3">
      <c r="A117" t="s">
        <v>13</v>
      </c>
      <c r="B117" t="s">
        <v>4028</v>
      </c>
      <c r="C117" t="s">
        <v>15</v>
      </c>
      <c r="D117" t="s">
        <v>18</v>
      </c>
      <c r="E117" t="s">
        <v>262</v>
      </c>
      <c r="F117" t="s">
        <v>263</v>
      </c>
      <c r="G117">
        <v>83339</v>
      </c>
      <c r="H117" t="s">
        <v>4244</v>
      </c>
      <c r="I117" t="s">
        <v>4245</v>
      </c>
      <c r="J117">
        <v>7665316</v>
      </c>
      <c r="L117" s="2" t="s">
        <v>264</v>
      </c>
      <c r="M117" t="s">
        <v>265</v>
      </c>
    </row>
    <row r="118" spans="1:13" x14ac:dyDescent="0.3">
      <c r="A118" t="s">
        <v>13</v>
      </c>
      <c r="B118" t="s">
        <v>4028</v>
      </c>
      <c r="C118" t="s">
        <v>15</v>
      </c>
      <c r="D118" t="s">
        <v>18</v>
      </c>
      <c r="E118" t="s">
        <v>266</v>
      </c>
      <c r="F118" t="s">
        <v>101</v>
      </c>
      <c r="G118">
        <v>2419</v>
      </c>
      <c r="H118" t="s">
        <v>4246</v>
      </c>
      <c r="I118" t="s">
        <v>4247</v>
      </c>
      <c r="J118">
        <v>8119170</v>
      </c>
      <c r="L118" s="2" t="s">
        <v>267</v>
      </c>
      <c r="M118" t="s">
        <v>268</v>
      </c>
    </row>
    <row r="119" spans="1:13" x14ac:dyDescent="0.3">
      <c r="A119" t="s">
        <v>13</v>
      </c>
      <c r="B119" t="s">
        <v>4028</v>
      </c>
      <c r="C119" t="s">
        <v>15</v>
      </c>
      <c r="D119" t="s">
        <v>18</v>
      </c>
      <c r="E119" t="s">
        <v>269</v>
      </c>
      <c r="F119" t="s">
        <v>270</v>
      </c>
      <c r="G119">
        <v>2419</v>
      </c>
      <c r="H119" t="s">
        <v>4248</v>
      </c>
      <c r="I119" t="s">
        <v>4249</v>
      </c>
      <c r="J119">
        <v>8119170</v>
      </c>
      <c r="L119" s="2" t="s">
        <v>271</v>
      </c>
      <c r="M119" t="s">
        <v>272</v>
      </c>
    </row>
    <row r="120" spans="1:13" x14ac:dyDescent="0.3">
      <c r="A120" t="s">
        <v>13</v>
      </c>
      <c r="B120" t="s">
        <v>4028</v>
      </c>
      <c r="C120" t="s">
        <v>15</v>
      </c>
      <c r="D120" t="s">
        <v>18</v>
      </c>
      <c r="E120" t="s">
        <v>273</v>
      </c>
      <c r="F120" t="s">
        <v>274</v>
      </c>
      <c r="G120">
        <v>2419</v>
      </c>
      <c r="H120" t="s">
        <v>4250</v>
      </c>
      <c r="I120" t="s">
        <v>4251</v>
      </c>
      <c r="J120">
        <v>8119170</v>
      </c>
      <c r="L120" s="2" t="s">
        <v>275</v>
      </c>
      <c r="M120" t="s">
        <v>276</v>
      </c>
    </row>
    <row r="121" spans="1:13" x14ac:dyDescent="0.3">
      <c r="A121" t="s">
        <v>13</v>
      </c>
      <c r="B121" t="s">
        <v>4028</v>
      </c>
      <c r="C121" t="s">
        <v>15</v>
      </c>
      <c r="D121" t="s">
        <v>18</v>
      </c>
      <c r="E121" t="s">
        <v>277</v>
      </c>
      <c r="F121" t="s">
        <v>278</v>
      </c>
      <c r="G121">
        <v>2419</v>
      </c>
      <c r="H121" t="s">
        <v>4252</v>
      </c>
      <c r="I121" t="s">
        <v>4253</v>
      </c>
      <c r="J121">
        <v>8119170</v>
      </c>
      <c r="L121" s="2" t="s">
        <v>279</v>
      </c>
      <c r="M121" t="s">
        <v>280</v>
      </c>
    </row>
    <row r="122" spans="1:13" x14ac:dyDescent="0.3">
      <c r="A122" t="s">
        <v>13</v>
      </c>
      <c r="B122" t="s">
        <v>4028</v>
      </c>
      <c r="C122" t="s">
        <v>15</v>
      </c>
      <c r="D122" t="s">
        <v>18</v>
      </c>
      <c r="E122" t="s">
        <v>355</v>
      </c>
      <c r="F122" t="s">
        <v>55</v>
      </c>
      <c r="G122">
        <v>2419</v>
      </c>
      <c r="H122" t="s">
        <v>4279</v>
      </c>
      <c r="I122" t="s">
        <v>4280</v>
      </c>
      <c r="J122">
        <v>8119170</v>
      </c>
      <c r="L122" s="2" t="s">
        <v>356</v>
      </c>
      <c r="M122" t="s">
        <v>357</v>
      </c>
    </row>
    <row r="123" spans="1:13" x14ac:dyDescent="0.3">
      <c r="A123" t="s">
        <v>13</v>
      </c>
      <c r="B123" t="s">
        <v>4028</v>
      </c>
      <c r="C123" t="s">
        <v>15</v>
      </c>
      <c r="D123" t="s">
        <v>18</v>
      </c>
      <c r="E123" t="s">
        <v>3939</v>
      </c>
      <c r="F123" t="s">
        <v>3921</v>
      </c>
      <c r="G123">
        <v>898</v>
      </c>
      <c r="H123" t="s">
        <v>5275</v>
      </c>
      <c r="I123" t="s">
        <v>5287</v>
      </c>
      <c r="J123" t="s">
        <v>653</v>
      </c>
      <c r="L123" s="2" t="s">
        <v>3940</v>
      </c>
      <c r="M123" t="s">
        <v>3941</v>
      </c>
    </row>
    <row r="124" spans="1:13" x14ac:dyDescent="0.3">
      <c r="A124" t="s">
        <v>13</v>
      </c>
      <c r="B124" t="s">
        <v>4028</v>
      </c>
      <c r="C124" t="s">
        <v>15</v>
      </c>
      <c r="D124" t="s">
        <v>18</v>
      </c>
      <c r="E124" t="s">
        <v>281</v>
      </c>
      <c r="F124" t="s">
        <v>282</v>
      </c>
      <c r="G124">
        <v>2419</v>
      </c>
      <c r="H124" t="s">
        <v>4254</v>
      </c>
      <c r="I124" t="s">
        <v>4255</v>
      </c>
      <c r="J124">
        <v>6777625</v>
      </c>
      <c r="L124" s="2" t="s">
        <v>283</v>
      </c>
      <c r="M124" t="s">
        <v>284</v>
      </c>
    </row>
    <row r="125" spans="1:13" x14ac:dyDescent="0.3">
      <c r="A125" t="s">
        <v>13</v>
      </c>
      <c r="B125" t="s">
        <v>4028</v>
      </c>
      <c r="C125" t="s">
        <v>15</v>
      </c>
      <c r="D125" t="s">
        <v>18</v>
      </c>
      <c r="E125" t="s">
        <v>285</v>
      </c>
      <c r="F125" t="s">
        <v>286</v>
      </c>
      <c r="G125">
        <v>53275</v>
      </c>
      <c r="H125" t="s">
        <v>4256</v>
      </c>
      <c r="I125" t="s">
        <v>4257</v>
      </c>
      <c r="J125" t="s">
        <v>287</v>
      </c>
      <c r="L125" s="2" t="s">
        <v>288</v>
      </c>
      <c r="M125" t="s">
        <v>289</v>
      </c>
    </row>
    <row r="126" spans="1:13" x14ac:dyDescent="0.3">
      <c r="A126" t="s">
        <v>13</v>
      </c>
      <c r="B126" t="s">
        <v>4028</v>
      </c>
      <c r="C126" t="s">
        <v>15</v>
      </c>
      <c r="D126" t="s">
        <v>18</v>
      </c>
      <c r="E126" t="s">
        <v>290</v>
      </c>
      <c r="F126" t="s">
        <v>263</v>
      </c>
      <c r="G126">
        <v>202282</v>
      </c>
      <c r="H126" t="s">
        <v>4258</v>
      </c>
      <c r="I126" t="s">
        <v>4259</v>
      </c>
      <c r="J126" t="s">
        <v>17</v>
      </c>
      <c r="L126" s="2" t="s">
        <v>291</v>
      </c>
      <c r="M126" t="s">
        <v>292</v>
      </c>
    </row>
    <row r="127" spans="1:13" x14ac:dyDescent="0.3">
      <c r="A127" t="s">
        <v>13</v>
      </c>
      <c r="B127" t="s">
        <v>4028</v>
      </c>
      <c r="C127" t="s">
        <v>15</v>
      </c>
      <c r="D127" t="s">
        <v>18</v>
      </c>
      <c r="E127" t="s">
        <v>3528</v>
      </c>
      <c r="F127" t="s">
        <v>32</v>
      </c>
      <c r="G127">
        <v>31691</v>
      </c>
      <c r="H127" t="s">
        <v>3529</v>
      </c>
      <c r="I127">
        <v>6342424</v>
      </c>
      <c r="J127">
        <v>6391213</v>
      </c>
      <c r="L127" s="2" t="s">
        <v>3530</v>
      </c>
      <c r="M127" t="s">
        <v>3531</v>
      </c>
    </row>
    <row r="128" spans="1:13" x14ac:dyDescent="0.3">
      <c r="A128" t="s">
        <v>13</v>
      </c>
      <c r="B128" t="s">
        <v>4028</v>
      </c>
      <c r="C128" t="s">
        <v>15</v>
      </c>
      <c r="D128" t="s">
        <v>18</v>
      </c>
      <c r="E128" t="s">
        <v>3482</v>
      </c>
      <c r="F128" t="s">
        <v>375</v>
      </c>
      <c r="G128">
        <v>39299</v>
      </c>
      <c r="H128" t="s">
        <v>5187</v>
      </c>
      <c r="I128" t="s">
        <v>5188</v>
      </c>
      <c r="J128">
        <v>26661197</v>
      </c>
      <c r="L128" s="2" t="s">
        <v>3483</v>
      </c>
      <c r="M128" t="s">
        <v>3484</v>
      </c>
    </row>
    <row r="129" spans="1:13" x14ac:dyDescent="0.3">
      <c r="A129" t="s">
        <v>13</v>
      </c>
      <c r="B129" t="s">
        <v>4028</v>
      </c>
      <c r="C129" t="s">
        <v>15</v>
      </c>
      <c r="D129" t="s">
        <v>18</v>
      </c>
      <c r="E129" t="s">
        <v>3917</v>
      </c>
      <c r="F129" t="s">
        <v>350</v>
      </c>
      <c r="G129">
        <v>898</v>
      </c>
      <c r="H129" t="s">
        <v>4207</v>
      </c>
      <c r="I129" t="s">
        <v>5283</v>
      </c>
      <c r="J129" t="s">
        <v>653</v>
      </c>
      <c r="L129" s="2" t="s">
        <v>3918</v>
      </c>
      <c r="M129" t="s">
        <v>3919</v>
      </c>
    </row>
    <row r="130" spans="1:13" x14ac:dyDescent="0.3">
      <c r="A130" t="s">
        <v>13</v>
      </c>
      <c r="B130" t="s">
        <v>4028</v>
      </c>
      <c r="C130" t="s">
        <v>15</v>
      </c>
      <c r="D130" t="s">
        <v>18</v>
      </c>
      <c r="E130" t="s">
        <v>293</v>
      </c>
      <c r="F130" t="s">
        <v>294</v>
      </c>
      <c r="G130">
        <v>95798</v>
      </c>
      <c r="H130" t="s">
        <v>4260</v>
      </c>
      <c r="I130" t="s">
        <v>4261</v>
      </c>
      <c r="J130" t="s">
        <v>295</v>
      </c>
      <c r="L130" s="2" t="s">
        <v>296</v>
      </c>
      <c r="M130" t="s">
        <v>297</v>
      </c>
    </row>
    <row r="131" spans="1:13" x14ac:dyDescent="0.3">
      <c r="A131" t="s">
        <v>13</v>
      </c>
      <c r="B131" t="s">
        <v>4028</v>
      </c>
      <c r="C131" t="s">
        <v>15</v>
      </c>
      <c r="D131" t="s">
        <v>18</v>
      </c>
      <c r="E131" t="s">
        <v>3982</v>
      </c>
      <c r="F131" t="s">
        <v>55</v>
      </c>
      <c r="G131">
        <v>11535</v>
      </c>
      <c r="H131" t="s">
        <v>851</v>
      </c>
      <c r="I131" t="s">
        <v>3983</v>
      </c>
      <c r="J131" t="s">
        <v>3983</v>
      </c>
      <c r="K131" t="s">
        <v>33</v>
      </c>
      <c r="L131" s="2" t="s">
        <v>3984</v>
      </c>
      <c r="M131" t="s">
        <v>3985</v>
      </c>
    </row>
    <row r="132" spans="1:13" x14ac:dyDescent="0.3">
      <c r="A132" t="s">
        <v>13</v>
      </c>
      <c r="B132" t="s">
        <v>4028</v>
      </c>
      <c r="C132" t="s">
        <v>15</v>
      </c>
      <c r="D132" t="s">
        <v>18</v>
      </c>
      <c r="E132" t="s">
        <v>298</v>
      </c>
      <c r="F132" t="s">
        <v>101</v>
      </c>
      <c r="G132">
        <v>9239</v>
      </c>
      <c r="H132" t="s">
        <v>4262</v>
      </c>
      <c r="I132" t="s">
        <v>4263</v>
      </c>
      <c r="J132" t="s">
        <v>299</v>
      </c>
      <c r="L132" s="2" t="s">
        <v>300</v>
      </c>
      <c r="M132" t="s">
        <v>301</v>
      </c>
    </row>
    <row r="133" spans="1:13" x14ac:dyDescent="0.3">
      <c r="A133" t="s">
        <v>13</v>
      </c>
      <c r="B133" t="s">
        <v>4028</v>
      </c>
      <c r="C133" t="s">
        <v>15</v>
      </c>
      <c r="D133" t="s">
        <v>18</v>
      </c>
      <c r="E133" t="s">
        <v>302</v>
      </c>
      <c r="F133" t="s">
        <v>145</v>
      </c>
      <c r="H133" t="s">
        <v>4207</v>
      </c>
      <c r="I133" t="s">
        <v>4264</v>
      </c>
      <c r="J133" t="s">
        <v>235</v>
      </c>
      <c r="L133" s="2" t="s">
        <v>303</v>
      </c>
      <c r="M133" t="s">
        <v>304</v>
      </c>
    </row>
    <row r="134" spans="1:13" x14ac:dyDescent="0.3">
      <c r="A134" t="s">
        <v>13</v>
      </c>
      <c r="B134" t="s">
        <v>4028</v>
      </c>
      <c r="C134" t="s">
        <v>15</v>
      </c>
      <c r="D134" t="s">
        <v>18</v>
      </c>
      <c r="E134" t="s">
        <v>3911</v>
      </c>
      <c r="F134" t="s">
        <v>3875</v>
      </c>
      <c r="G134">
        <v>898</v>
      </c>
      <c r="H134" t="s">
        <v>5269</v>
      </c>
      <c r="I134" t="s">
        <v>5281</v>
      </c>
      <c r="J134" t="s">
        <v>653</v>
      </c>
      <c r="L134" s="2" t="s">
        <v>3912</v>
      </c>
      <c r="M134" t="s">
        <v>3913</v>
      </c>
    </row>
    <row r="135" spans="1:13" x14ac:dyDescent="0.3">
      <c r="A135" t="s">
        <v>13</v>
      </c>
      <c r="B135" t="s">
        <v>4028</v>
      </c>
      <c r="C135" t="s">
        <v>15</v>
      </c>
      <c r="D135" t="s">
        <v>18</v>
      </c>
      <c r="E135" t="s">
        <v>305</v>
      </c>
      <c r="F135" t="s">
        <v>239</v>
      </c>
      <c r="G135">
        <v>6153</v>
      </c>
      <c r="H135" t="s">
        <v>240</v>
      </c>
      <c r="I135" t="s">
        <v>205</v>
      </c>
      <c r="J135" t="s">
        <v>206</v>
      </c>
      <c r="L135" s="2" t="s">
        <v>306</v>
      </c>
      <c r="M135" t="s">
        <v>307</v>
      </c>
    </row>
    <row r="136" spans="1:13" x14ac:dyDescent="0.3">
      <c r="A136" t="s">
        <v>13</v>
      </c>
      <c r="B136" t="s">
        <v>4028</v>
      </c>
      <c r="C136" t="s">
        <v>15</v>
      </c>
      <c r="D136" t="s">
        <v>18</v>
      </c>
      <c r="E136" t="s">
        <v>308</v>
      </c>
      <c r="F136" t="s">
        <v>145</v>
      </c>
      <c r="H136" t="s">
        <v>4207</v>
      </c>
      <c r="I136" t="s">
        <v>4265</v>
      </c>
      <c r="J136" t="s">
        <v>235</v>
      </c>
      <c r="L136" s="2" t="s">
        <v>309</v>
      </c>
      <c r="M136" t="s">
        <v>310</v>
      </c>
    </row>
    <row r="137" spans="1:13" x14ac:dyDescent="0.3">
      <c r="A137" t="s">
        <v>13</v>
      </c>
      <c r="B137" t="s">
        <v>4028</v>
      </c>
      <c r="C137" t="s">
        <v>15</v>
      </c>
      <c r="D137" t="s">
        <v>18</v>
      </c>
      <c r="E137" t="s">
        <v>3908</v>
      </c>
      <c r="F137" t="s">
        <v>253</v>
      </c>
      <c r="G137">
        <v>898</v>
      </c>
      <c r="H137" t="s">
        <v>5273</v>
      </c>
      <c r="I137" t="s">
        <v>5280</v>
      </c>
      <c r="J137" t="s">
        <v>653</v>
      </c>
      <c r="L137" s="2" t="s">
        <v>3909</v>
      </c>
      <c r="M137" t="s">
        <v>3910</v>
      </c>
    </row>
    <row r="138" spans="1:13" x14ac:dyDescent="0.3">
      <c r="A138" t="s">
        <v>13</v>
      </c>
      <c r="B138" t="s">
        <v>4028</v>
      </c>
      <c r="C138" t="s">
        <v>15</v>
      </c>
      <c r="D138" t="s">
        <v>18</v>
      </c>
      <c r="E138" t="s">
        <v>3936</v>
      </c>
      <c r="F138" t="s">
        <v>3921</v>
      </c>
      <c r="G138">
        <v>898</v>
      </c>
      <c r="H138" t="s">
        <v>5275</v>
      </c>
      <c r="I138" t="s">
        <v>5286</v>
      </c>
      <c r="J138" t="s">
        <v>653</v>
      </c>
      <c r="L138" s="2" t="s">
        <v>3937</v>
      </c>
      <c r="M138" t="s">
        <v>3938</v>
      </c>
    </row>
    <row r="139" spans="1:13" x14ac:dyDescent="0.3">
      <c r="A139" t="s">
        <v>13</v>
      </c>
      <c r="B139" t="s">
        <v>4028</v>
      </c>
      <c r="C139" t="s">
        <v>15</v>
      </c>
      <c r="D139" t="s">
        <v>18</v>
      </c>
      <c r="E139" t="s">
        <v>311</v>
      </c>
      <c r="F139" t="s">
        <v>312</v>
      </c>
      <c r="G139">
        <v>2419</v>
      </c>
      <c r="H139" t="s">
        <v>4266</v>
      </c>
      <c r="I139" t="s">
        <v>4267</v>
      </c>
      <c r="J139">
        <v>8741007</v>
      </c>
      <c r="L139" s="2" t="s">
        <v>313</v>
      </c>
      <c r="M139" t="s">
        <v>314</v>
      </c>
    </row>
    <row r="140" spans="1:13" x14ac:dyDescent="0.3">
      <c r="A140" t="s">
        <v>13</v>
      </c>
      <c r="B140" t="s">
        <v>4028</v>
      </c>
      <c r="C140" t="s">
        <v>15</v>
      </c>
      <c r="D140" t="s">
        <v>18</v>
      </c>
      <c r="E140" t="s">
        <v>315</v>
      </c>
      <c r="F140" t="s">
        <v>312</v>
      </c>
      <c r="G140">
        <v>2419</v>
      </c>
      <c r="H140" t="s">
        <v>4268</v>
      </c>
      <c r="I140" t="s">
        <v>4269</v>
      </c>
      <c r="J140">
        <v>8741007</v>
      </c>
      <c r="L140" s="2" t="s">
        <v>316</v>
      </c>
      <c r="M140" t="s">
        <v>317</v>
      </c>
    </row>
    <row r="141" spans="1:13" x14ac:dyDescent="0.3">
      <c r="A141" t="s">
        <v>13</v>
      </c>
      <c r="B141" t="s">
        <v>4028</v>
      </c>
      <c r="C141" t="s">
        <v>15</v>
      </c>
      <c r="D141" t="s">
        <v>18</v>
      </c>
      <c r="E141" t="s">
        <v>318</v>
      </c>
      <c r="F141" t="s">
        <v>319</v>
      </c>
      <c r="G141">
        <v>15484</v>
      </c>
      <c r="H141" t="s">
        <v>4270</v>
      </c>
      <c r="I141" t="s">
        <v>4271</v>
      </c>
      <c r="J141" t="s">
        <v>320</v>
      </c>
      <c r="L141" s="2" t="s">
        <v>321</v>
      </c>
      <c r="M141" t="s">
        <v>322</v>
      </c>
    </row>
    <row r="142" spans="1:13" x14ac:dyDescent="0.3">
      <c r="A142" t="s">
        <v>13</v>
      </c>
      <c r="B142" t="s">
        <v>4028</v>
      </c>
      <c r="C142" t="s">
        <v>15</v>
      </c>
      <c r="D142" t="s">
        <v>18</v>
      </c>
      <c r="E142" t="s">
        <v>361</v>
      </c>
      <c r="F142" t="s">
        <v>362</v>
      </c>
      <c r="G142">
        <v>14563</v>
      </c>
      <c r="H142" t="s">
        <v>4283</v>
      </c>
      <c r="I142" t="s">
        <v>4284</v>
      </c>
      <c r="J142" t="s">
        <v>17</v>
      </c>
      <c r="L142" s="2" t="s">
        <v>363</v>
      </c>
      <c r="M142" t="s">
        <v>364</v>
      </c>
    </row>
    <row r="143" spans="1:13" x14ac:dyDescent="0.3">
      <c r="A143" t="s">
        <v>13</v>
      </c>
      <c r="B143" t="s">
        <v>4028</v>
      </c>
      <c r="C143" t="s">
        <v>15</v>
      </c>
      <c r="D143" t="s">
        <v>18</v>
      </c>
      <c r="E143" t="s">
        <v>365</v>
      </c>
      <c r="F143" t="s">
        <v>366</v>
      </c>
      <c r="G143">
        <v>14563</v>
      </c>
      <c r="H143" t="s">
        <v>4285</v>
      </c>
      <c r="I143" t="s">
        <v>4286</v>
      </c>
      <c r="J143" t="s">
        <v>17</v>
      </c>
      <c r="L143" s="2" t="s">
        <v>367</v>
      </c>
      <c r="M143" t="s">
        <v>368</v>
      </c>
    </row>
    <row r="144" spans="1:13" x14ac:dyDescent="0.3">
      <c r="A144" t="s">
        <v>13</v>
      </c>
      <c r="B144" t="s">
        <v>4028</v>
      </c>
      <c r="C144" t="s">
        <v>15</v>
      </c>
      <c r="D144" t="s">
        <v>18</v>
      </c>
      <c r="E144" t="s">
        <v>323</v>
      </c>
      <c r="F144" t="s">
        <v>55</v>
      </c>
      <c r="G144">
        <v>6153</v>
      </c>
      <c r="H144" t="s">
        <v>324</v>
      </c>
      <c r="I144" t="s">
        <v>205</v>
      </c>
      <c r="J144" t="s">
        <v>206</v>
      </c>
      <c r="L144" s="2" t="s">
        <v>325</v>
      </c>
      <c r="M144" t="s">
        <v>326</v>
      </c>
    </row>
    <row r="145" spans="1:13" x14ac:dyDescent="0.3">
      <c r="A145" t="s">
        <v>13</v>
      </c>
      <c r="B145" t="s">
        <v>4028</v>
      </c>
      <c r="C145" t="s">
        <v>15</v>
      </c>
      <c r="D145" t="s">
        <v>18</v>
      </c>
      <c r="E145" t="s">
        <v>327</v>
      </c>
      <c r="F145" t="s">
        <v>328</v>
      </c>
      <c r="G145">
        <v>6153</v>
      </c>
      <c r="H145" t="s">
        <v>329</v>
      </c>
      <c r="I145" t="s">
        <v>205</v>
      </c>
      <c r="J145" t="s">
        <v>206</v>
      </c>
      <c r="L145" s="2" t="s">
        <v>330</v>
      </c>
      <c r="M145" t="s">
        <v>331</v>
      </c>
    </row>
    <row r="146" spans="1:13" x14ac:dyDescent="0.3">
      <c r="A146" t="s">
        <v>13</v>
      </c>
      <c r="B146" t="s">
        <v>4028</v>
      </c>
      <c r="C146" t="s">
        <v>15</v>
      </c>
      <c r="D146" t="s">
        <v>18</v>
      </c>
      <c r="E146" t="s">
        <v>332</v>
      </c>
      <c r="F146" t="s">
        <v>239</v>
      </c>
      <c r="G146">
        <v>6153</v>
      </c>
      <c r="H146" t="s">
        <v>239</v>
      </c>
      <c r="I146" t="s">
        <v>205</v>
      </c>
      <c r="J146" t="s">
        <v>206</v>
      </c>
      <c r="L146" s="2" t="s">
        <v>333</v>
      </c>
      <c r="M146" t="s">
        <v>334</v>
      </c>
    </row>
    <row r="147" spans="1:13" x14ac:dyDescent="0.3">
      <c r="A147" t="s">
        <v>13</v>
      </c>
      <c r="B147" t="s">
        <v>4028</v>
      </c>
      <c r="C147" t="s">
        <v>15</v>
      </c>
      <c r="D147" t="s">
        <v>18</v>
      </c>
      <c r="E147" t="s">
        <v>3391</v>
      </c>
      <c r="F147" t="s">
        <v>3392</v>
      </c>
      <c r="G147">
        <v>220886</v>
      </c>
      <c r="H147" t="s">
        <v>5180</v>
      </c>
      <c r="I147" t="s">
        <v>5181</v>
      </c>
      <c r="J147">
        <v>37372211</v>
      </c>
      <c r="L147" s="2" t="s">
        <v>3393</v>
      </c>
      <c r="M147" t="s">
        <v>3394</v>
      </c>
    </row>
    <row r="148" spans="1:13" x14ac:dyDescent="0.3">
      <c r="A148" t="s">
        <v>13</v>
      </c>
      <c r="B148" t="s">
        <v>4028</v>
      </c>
      <c r="C148" t="s">
        <v>15</v>
      </c>
      <c r="D148" t="s">
        <v>18</v>
      </c>
      <c r="E148" t="s">
        <v>3933</v>
      </c>
      <c r="F148" t="s">
        <v>3921</v>
      </c>
      <c r="G148">
        <v>898</v>
      </c>
      <c r="H148" t="s">
        <v>5275</v>
      </c>
      <c r="I148" t="s">
        <v>5285</v>
      </c>
      <c r="J148" t="s">
        <v>653</v>
      </c>
      <c r="L148" s="2" t="s">
        <v>3934</v>
      </c>
      <c r="M148" t="s">
        <v>3935</v>
      </c>
    </row>
    <row r="149" spans="1:13" x14ac:dyDescent="0.3">
      <c r="A149" t="s">
        <v>13</v>
      </c>
      <c r="B149" t="s">
        <v>4028</v>
      </c>
      <c r="C149" t="s">
        <v>15</v>
      </c>
      <c r="D149" t="s">
        <v>18</v>
      </c>
      <c r="E149" t="s">
        <v>1460</v>
      </c>
      <c r="F149" t="s">
        <v>233</v>
      </c>
      <c r="G149">
        <v>340901</v>
      </c>
      <c r="H149" t="s">
        <v>4632</v>
      </c>
      <c r="I149" t="s">
        <v>4633</v>
      </c>
      <c r="J149" t="s">
        <v>17</v>
      </c>
      <c r="L149" s="2" t="s">
        <v>1461</v>
      </c>
      <c r="M149" t="s">
        <v>1462</v>
      </c>
    </row>
    <row r="150" spans="1:13" x14ac:dyDescent="0.3">
      <c r="A150" t="s">
        <v>13</v>
      </c>
      <c r="B150" t="s">
        <v>4028</v>
      </c>
      <c r="C150" t="s">
        <v>15</v>
      </c>
      <c r="D150" t="s">
        <v>18</v>
      </c>
      <c r="E150" t="s">
        <v>3927</v>
      </c>
      <c r="F150" t="s">
        <v>3921</v>
      </c>
      <c r="G150">
        <v>898</v>
      </c>
      <c r="H150" t="s">
        <v>5275</v>
      </c>
      <c r="I150" t="s">
        <v>5284</v>
      </c>
      <c r="J150" t="s">
        <v>653</v>
      </c>
      <c r="L150" s="2" t="s">
        <v>3928</v>
      </c>
      <c r="M150" t="s">
        <v>3929</v>
      </c>
    </row>
    <row r="151" spans="1:13" x14ac:dyDescent="0.3">
      <c r="A151" t="s">
        <v>13</v>
      </c>
      <c r="B151" t="s">
        <v>4028</v>
      </c>
      <c r="C151" t="s">
        <v>15</v>
      </c>
      <c r="D151" t="s">
        <v>18</v>
      </c>
      <c r="E151" t="s">
        <v>3942</v>
      </c>
      <c r="F151" t="s">
        <v>3921</v>
      </c>
      <c r="G151">
        <v>898</v>
      </c>
      <c r="H151" t="s">
        <v>5275</v>
      </c>
      <c r="I151" t="s">
        <v>5288</v>
      </c>
      <c r="J151" t="s">
        <v>653</v>
      </c>
      <c r="L151" s="2" t="s">
        <v>3943</v>
      </c>
      <c r="M151" t="s">
        <v>3944</v>
      </c>
    </row>
    <row r="152" spans="1:13" x14ac:dyDescent="0.3">
      <c r="A152" t="s">
        <v>13</v>
      </c>
      <c r="B152" t="s">
        <v>4028</v>
      </c>
      <c r="C152" t="s">
        <v>15</v>
      </c>
      <c r="D152" t="s">
        <v>18</v>
      </c>
      <c r="E152" t="s">
        <v>337</v>
      </c>
      <c r="F152" t="s">
        <v>338</v>
      </c>
      <c r="G152">
        <v>2419</v>
      </c>
      <c r="H152" t="s">
        <v>4272</v>
      </c>
      <c r="I152" t="s">
        <v>4273</v>
      </c>
      <c r="J152">
        <v>8119170</v>
      </c>
      <c r="L152" s="2" t="s">
        <v>339</v>
      </c>
      <c r="M152" t="s">
        <v>340</v>
      </c>
    </row>
    <row r="153" spans="1:13" x14ac:dyDescent="0.3">
      <c r="A153" t="s">
        <v>13</v>
      </c>
      <c r="B153" t="s">
        <v>4028</v>
      </c>
      <c r="C153" t="s">
        <v>15</v>
      </c>
      <c r="D153" t="s">
        <v>18</v>
      </c>
      <c r="E153" t="s">
        <v>341</v>
      </c>
      <c r="F153" t="s">
        <v>286</v>
      </c>
      <c r="G153">
        <v>44852</v>
      </c>
      <c r="H153" t="s">
        <v>4274</v>
      </c>
      <c r="I153" t="s">
        <v>4275</v>
      </c>
      <c r="J153" t="s">
        <v>342</v>
      </c>
      <c r="L153" s="2" t="s">
        <v>343</v>
      </c>
      <c r="M153" t="s">
        <v>344</v>
      </c>
    </row>
    <row r="154" spans="1:13" x14ac:dyDescent="0.3">
      <c r="A154" t="s">
        <v>13</v>
      </c>
      <c r="B154" t="s">
        <v>4028</v>
      </c>
      <c r="C154" t="s">
        <v>15</v>
      </c>
      <c r="D154" t="s">
        <v>18</v>
      </c>
      <c r="E154" t="s">
        <v>3924</v>
      </c>
      <c r="F154" t="s">
        <v>3921</v>
      </c>
      <c r="G154">
        <v>898</v>
      </c>
      <c r="H154" t="s">
        <v>5275</v>
      </c>
      <c r="I154" t="s">
        <v>5277</v>
      </c>
      <c r="J154" t="s">
        <v>653</v>
      </c>
      <c r="L154" s="2" t="s">
        <v>3925</v>
      </c>
      <c r="M154" t="s">
        <v>3926</v>
      </c>
    </row>
    <row r="155" spans="1:13" x14ac:dyDescent="0.3">
      <c r="A155" t="s">
        <v>13</v>
      </c>
      <c r="B155" t="s">
        <v>4028</v>
      </c>
      <c r="C155" t="s">
        <v>4032</v>
      </c>
      <c r="D155" t="s">
        <v>18</v>
      </c>
      <c r="E155" t="s">
        <v>3500</v>
      </c>
      <c r="F155" t="s">
        <v>3501</v>
      </c>
      <c r="G155">
        <v>149012</v>
      </c>
      <c r="H155" t="s">
        <v>5193</v>
      </c>
      <c r="I155" t="s">
        <v>5194</v>
      </c>
      <c r="J155">
        <v>5868635</v>
      </c>
      <c r="L155" s="2" t="s">
        <v>3502</v>
      </c>
      <c r="M155" t="s">
        <v>3503</v>
      </c>
    </row>
    <row r="156" spans="1:13" x14ac:dyDescent="0.3">
      <c r="A156" t="s">
        <v>13</v>
      </c>
      <c r="B156" t="s">
        <v>4028</v>
      </c>
      <c r="C156" t="s">
        <v>387</v>
      </c>
      <c r="D156" t="s">
        <v>18</v>
      </c>
      <c r="E156" t="s">
        <v>397</v>
      </c>
      <c r="F156" t="s">
        <v>20</v>
      </c>
      <c r="G156">
        <v>13771</v>
      </c>
      <c r="H156" t="s">
        <v>4296</v>
      </c>
      <c r="I156" t="s">
        <v>4297</v>
      </c>
      <c r="J156" t="s">
        <v>398</v>
      </c>
      <c r="L156" s="2" t="s">
        <v>399</v>
      </c>
      <c r="M156" t="s">
        <v>400</v>
      </c>
    </row>
    <row r="157" spans="1:13" x14ac:dyDescent="0.3">
      <c r="A157" t="s">
        <v>13</v>
      </c>
      <c r="B157" t="s">
        <v>4028</v>
      </c>
      <c r="C157" t="s">
        <v>396</v>
      </c>
      <c r="D157" t="s">
        <v>18</v>
      </c>
      <c r="E157" t="s">
        <v>401</v>
      </c>
      <c r="F157" t="s">
        <v>255</v>
      </c>
      <c r="G157">
        <v>13771</v>
      </c>
      <c r="H157" t="s">
        <v>4298</v>
      </c>
      <c r="I157" t="s">
        <v>4299</v>
      </c>
      <c r="J157" t="s">
        <v>17</v>
      </c>
      <c r="L157" s="2" t="s">
        <v>402</v>
      </c>
      <c r="M157" t="s">
        <v>403</v>
      </c>
    </row>
    <row r="158" spans="1:13" x14ac:dyDescent="0.3">
      <c r="A158" t="s">
        <v>13</v>
      </c>
      <c r="B158" t="s">
        <v>4028</v>
      </c>
      <c r="C158" t="s">
        <v>387</v>
      </c>
      <c r="D158" t="s">
        <v>18</v>
      </c>
      <c r="E158" t="s">
        <v>388</v>
      </c>
      <c r="F158" t="s">
        <v>214</v>
      </c>
      <c r="G158">
        <v>41810</v>
      </c>
      <c r="H158" t="s">
        <v>4292</v>
      </c>
      <c r="I158" t="s">
        <v>4293</v>
      </c>
      <c r="J158" t="s">
        <v>389</v>
      </c>
      <c r="L158" s="2" t="s">
        <v>390</v>
      </c>
      <c r="M158" t="s">
        <v>391</v>
      </c>
    </row>
    <row r="159" spans="1:13" x14ac:dyDescent="0.3">
      <c r="A159" t="s">
        <v>13</v>
      </c>
      <c r="B159" t="s">
        <v>4028</v>
      </c>
      <c r="C159" t="s">
        <v>387</v>
      </c>
      <c r="D159" t="s">
        <v>18</v>
      </c>
      <c r="E159" t="s">
        <v>392</v>
      </c>
      <c r="F159" t="s">
        <v>24</v>
      </c>
      <c r="G159">
        <v>31052</v>
      </c>
      <c r="H159" t="s">
        <v>4294</v>
      </c>
      <c r="I159" t="s">
        <v>4295</v>
      </c>
      <c r="J159" t="s">
        <v>393</v>
      </c>
      <c r="L159" s="2" t="s">
        <v>394</v>
      </c>
      <c r="M159" t="s">
        <v>395</v>
      </c>
    </row>
    <row r="160" spans="1:13" x14ac:dyDescent="0.3">
      <c r="A160" t="s">
        <v>13</v>
      </c>
      <c r="B160" t="s">
        <v>4028</v>
      </c>
      <c r="C160" t="s">
        <v>405</v>
      </c>
      <c r="D160" t="s">
        <v>18</v>
      </c>
      <c r="E160" t="s">
        <v>406</v>
      </c>
      <c r="F160" t="s">
        <v>73</v>
      </c>
      <c r="G160">
        <v>2419</v>
      </c>
      <c r="H160" t="s">
        <v>4300</v>
      </c>
      <c r="I160" t="s">
        <v>4301</v>
      </c>
      <c r="J160" t="s">
        <v>407</v>
      </c>
      <c r="L160" s="2" t="s">
        <v>408</v>
      </c>
      <c r="M160" t="s">
        <v>409</v>
      </c>
    </row>
    <row r="161" spans="1:13" x14ac:dyDescent="0.3">
      <c r="A161" t="s">
        <v>13</v>
      </c>
      <c r="B161" t="s">
        <v>4028</v>
      </c>
      <c r="C161" t="s">
        <v>405</v>
      </c>
      <c r="D161" t="s">
        <v>18</v>
      </c>
      <c r="E161" t="s">
        <v>410</v>
      </c>
      <c r="F161" t="s">
        <v>24</v>
      </c>
      <c r="G161">
        <v>2419</v>
      </c>
      <c r="H161" t="s">
        <v>4302</v>
      </c>
      <c r="I161" t="s">
        <v>4303</v>
      </c>
      <c r="J161" t="s">
        <v>411</v>
      </c>
      <c r="L161" s="2" t="s">
        <v>412</v>
      </c>
      <c r="M161" t="s">
        <v>413</v>
      </c>
    </row>
    <row r="162" spans="1:13" x14ac:dyDescent="0.3">
      <c r="A162" t="s">
        <v>13</v>
      </c>
      <c r="B162" t="s">
        <v>4028</v>
      </c>
      <c r="C162" t="s">
        <v>405</v>
      </c>
      <c r="D162" t="s">
        <v>18</v>
      </c>
      <c r="E162" t="s">
        <v>415</v>
      </c>
      <c r="F162" t="s">
        <v>416</v>
      </c>
      <c r="G162">
        <v>11876</v>
      </c>
      <c r="H162" t="s">
        <v>4306</v>
      </c>
      <c r="I162" t="s">
        <v>4307</v>
      </c>
      <c r="J162" t="s">
        <v>235</v>
      </c>
      <c r="L162" s="2" t="s">
        <v>417</v>
      </c>
      <c r="M162" t="s">
        <v>418</v>
      </c>
    </row>
    <row r="163" spans="1:13" x14ac:dyDescent="0.3">
      <c r="A163" t="s">
        <v>13</v>
      </c>
      <c r="B163" t="s">
        <v>4028</v>
      </c>
      <c r="C163" t="s">
        <v>405</v>
      </c>
      <c r="D163" t="s">
        <v>18</v>
      </c>
      <c r="E163" t="s">
        <v>423</v>
      </c>
      <c r="F163" t="s">
        <v>24</v>
      </c>
      <c r="G163">
        <v>94666</v>
      </c>
      <c r="H163" t="s">
        <v>4309</v>
      </c>
      <c r="I163" t="s">
        <v>4210</v>
      </c>
      <c r="J163" t="s">
        <v>424</v>
      </c>
      <c r="L163" s="2" t="s">
        <v>425</v>
      </c>
      <c r="M163" t="s">
        <v>426</v>
      </c>
    </row>
    <row r="164" spans="1:13" x14ac:dyDescent="0.3">
      <c r="A164" t="s">
        <v>13</v>
      </c>
      <c r="B164" t="s">
        <v>4028</v>
      </c>
      <c r="C164" t="s">
        <v>405</v>
      </c>
      <c r="D164" t="s">
        <v>18</v>
      </c>
      <c r="E164" t="s">
        <v>427</v>
      </c>
      <c r="F164" t="s">
        <v>55</v>
      </c>
      <c r="G164">
        <v>41766</v>
      </c>
      <c r="H164" t="s">
        <v>4310</v>
      </c>
      <c r="I164" t="s">
        <v>4210</v>
      </c>
      <c r="J164" t="s">
        <v>428</v>
      </c>
      <c r="L164" s="2" t="s">
        <v>429</v>
      </c>
      <c r="M164" t="s">
        <v>430</v>
      </c>
    </row>
    <row r="165" spans="1:13" x14ac:dyDescent="0.3">
      <c r="A165" t="s">
        <v>13</v>
      </c>
      <c r="B165" t="s">
        <v>4028</v>
      </c>
      <c r="C165" t="s">
        <v>405</v>
      </c>
      <c r="D165" t="s">
        <v>18</v>
      </c>
      <c r="E165" t="s">
        <v>431</v>
      </c>
      <c r="F165" t="s">
        <v>432</v>
      </c>
      <c r="G165">
        <v>7400</v>
      </c>
      <c r="H165" t="s">
        <v>4311</v>
      </c>
      <c r="I165" t="s">
        <v>4210</v>
      </c>
      <c r="J165" t="s">
        <v>433</v>
      </c>
      <c r="L165" s="2" t="s">
        <v>434</v>
      </c>
      <c r="M165" t="s">
        <v>435</v>
      </c>
    </row>
    <row r="166" spans="1:13" x14ac:dyDescent="0.3">
      <c r="A166" t="s">
        <v>13</v>
      </c>
      <c r="B166" t="s">
        <v>4028</v>
      </c>
      <c r="C166" t="s">
        <v>405</v>
      </c>
      <c r="D166" t="s">
        <v>18</v>
      </c>
      <c r="E166" t="s">
        <v>436</v>
      </c>
      <c r="F166" t="s">
        <v>136</v>
      </c>
      <c r="G166">
        <v>94666</v>
      </c>
      <c r="H166" t="s">
        <v>3991</v>
      </c>
      <c r="I166" t="s">
        <v>4210</v>
      </c>
      <c r="J166" t="s">
        <v>437</v>
      </c>
      <c r="L166" s="2" t="s">
        <v>438</v>
      </c>
      <c r="M166" t="s">
        <v>439</v>
      </c>
    </row>
    <row r="167" spans="1:13" x14ac:dyDescent="0.3">
      <c r="A167" t="s">
        <v>13</v>
      </c>
      <c r="B167" t="s">
        <v>4028</v>
      </c>
      <c r="C167" t="s">
        <v>405</v>
      </c>
      <c r="D167" t="s">
        <v>18</v>
      </c>
      <c r="E167" t="s">
        <v>4150</v>
      </c>
      <c r="F167" t="s">
        <v>153</v>
      </c>
      <c r="G167">
        <v>2229000</v>
      </c>
      <c r="H167" t="s">
        <v>440</v>
      </c>
      <c r="I167" t="s">
        <v>441</v>
      </c>
      <c r="J167" t="s">
        <v>442</v>
      </c>
      <c r="L167" s="2" t="s">
        <v>443</v>
      </c>
      <c r="M167" t="s">
        <v>444</v>
      </c>
    </row>
    <row r="168" spans="1:13" x14ac:dyDescent="0.3">
      <c r="A168" t="s">
        <v>13</v>
      </c>
      <c r="B168" t="s">
        <v>4028</v>
      </c>
      <c r="C168" t="s">
        <v>405</v>
      </c>
      <c r="D168" t="s">
        <v>18</v>
      </c>
      <c r="E168" t="s">
        <v>445</v>
      </c>
      <c r="F168" t="s">
        <v>446</v>
      </c>
      <c r="G168">
        <v>59189</v>
      </c>
      <c r="H168" t="s">
        <v>4312</v>
      </c>
      <c r="I168" t="s">
        <v>4313</v>
      </c>
      <c r="J168" t="s">
        <v>447</v>
      </c>
      <c r="L168" s="2" t="s">
        <v>448</v>
      </c>
      <c r="M168" t="s">
        <v>449</v>
      </c>
    </row>
    <row r="169" spans="1:13" x14ac:dyDescent="0.3">
      <c r="A169" t="s">
        <v>13</v>
      </c>
      <c r="B169" t="s">
        <v>4028</v>
      </c>
      <c r="C169" t="s">
        <v>450</v>
      </c>
      <c r="D169" t="s">
        <v>18</v>
      </c>
      <c r="E169" t="s">
        <v>451</v>
      </c>
      <c r="F169" t="s">
        <v>270</v>
      </c>
      <c r="G169">
        <v>15950</v>
      </c>
      <c r="H169" t="s">
        <v>4314</v>
      </c>
      <c r="I169" t="s">
        <v>4315</v>
      </c>
      <c r="J169" t="s">
        <v>452</v>
      </c>
      <c r="L169" s="2" t="s">
        <v>453</v>
      </c>
      <c r="M169" t="s">
        <v>454</v>
      </c>
    </row>
    <row r="170" spans="1:13" x14ac:dyDescent="0.3">
      <c r="A170" t="s">
        <v>25</v>
      </c>
      <c r="B170" t="s">
        <v>4028</v>
      </c>
      <c r="C170" t="s">
        <v>450</v>
      </c>
      <c r="D170" t="s">
        <v>18</v>
      </c>
      <c r="E170" t="s">
        <v>3948</v>
      </c>
      <c r="F170" t="s">
        <v>3949</v>
      </c>
      <c r="G170">
        <v>38116</v>
      </c>
      <c r="H170" t="s">
        <v>5290</v>
      </c>
      <c r="I170" t="s">
        <v>5291</v>
      </c>
      <c r="J170">
        <v>6772577</v>
      </c>
      <c r="L170" s="2" t="s">
        <v>3950</v>
      </c>
      <c r="M170" t="s">
        <v>3951</v>
      </c>
    </row>
    <row r="171" spans="1:13" x14ac:dyDescent="0.3">
      <c r="A171" t="s">
        <v>13</v>
      </c>
      <c r="B171" t="s">
        <v>4028</v>
      </c>
      <c r="C171" t="s">
        <v>450</v>
      </c>
      <c r="D171" t="s">
        <v>18</v>
      </c>
      <c r="E171" t="s">
        <v>3878</v>
      </c>
      <c r="F171" t="s">
        <v>253</v>
      </c>
      <c r="G171">
        <v>898</v>
      </c>
      <c r="H171" t="s">
        <v>5271</v>
      </c>
      <c r="I171" t="s">
        <v>5272</v>
      </c>
      <c r="J171" t="s">
        <v>653</v>
      </c>
      <c r="L171" s="2" t="s">
        <v>3879</v>
      </c>
      <c r="M171" t="s">
        <v>3880</v>
      </c>
    </row>
    <row r="172" spans="1:13" x14ac:dyDescent="0.3">
      <c r="A172" t="s">
        <v>13</v>
      </c>
      <c r="B172" t="s">
        <v>4028</v>
      </c>
      <c r="C172" t="s">
        <v>450</v>
      </c>
      <c r="D172" t="s">
        <v>18</v>
      </c>
      <c r="E172" t="s">
        <v>3870</v>
      </c>
      <c r="F172" t="s">
        <v>32</v>
      </c>
      <c r="G172">
        <v>898</v>
      </c>
      <c r="H172" t="s">
        <v>3871</v>
      </c>
      <c r="I172" t="s">
        <v>5268</v>
      </c>
      <c r="J172" t="s">
        <v>653</v>
      </c>
      <c r="L172" s="2" t="s">
        <v>3872</v>
      </c>
      <c r="M172" t="s">
        <v>3873</v>
      </c>
    </row>
    <row r="173" spans="1:13" x14ac:dyDescent="0.3">
      <c r="A173" t="s">
        <v>13</v>
      </c>
      <c r="B173" t="s">
        <v>4028</v>
      </c>
      <c r="C173" t="s">
        <v>450</v>
      </c>
      <c r="D173" t="s">
        <v>18</v>
      </c>
      <c r="E173" t="s">
        <v>455</v>
      </c>
      <c r="F173" t="s">
        <v>24</v>
      </c>
      <c r="G173">
        <v>3032</v>
      </c>
      <c r="H173" t="s">
        <v>456</v>
      </c>
      <c r="I173" t="s">
        <v>4316</v>
      </c>
      <c r="J173">
        <v>5592640</v>
      </c>
      <c r="L173" s="2" t="s">
        <v>457</v>
      </c>
      <c r="M173" t="s">
        <v>458</v>
      </c>
    </row>
    <row r="174" spans="1:13" x14ac:dyDescent="0.3">
      <c r="A174" t="s">
        <v>13</v>
      </c>
      <c r="B174" t="s">
        <v>4028</v>
      </c>
      <c r="C174" t="s">
        <v>450</v>
      </c>
      <c r="D174" t="s">
        <v>18</v>
      </c>
      <c r="E174" t="s">
        <v>459</v>
      </c>
      <c r="F174" t="s">
        <v>101</v>
      </c>
      <c r="G174">
        <v>2419</v>
      </c>
      <c r="H174" t="s">
        <v>4317</v>
      </c>
      <c r="I174" t="s">
        <v>4318</v>
      </c>
      <c r="J174">
        <v>5597060</v>
      </c>
      <c r="L174" s="2" t="s">
        <v>460</v>
      </c>
      <c r="M174" t="s">
        <v>461</v>
      </c>
    </row>
    <row r="175" spans="1:13" x14ac:dyDescent="0.3">
      <c r="A175" t="s">
        <v>13</v>
      </c>
      <c r="B175" t="s">
        <v>4028</v>
      </c>
      <c r="C175" t="s">
        <v>450</v>
      </c>
      <c r="D175" t="s">
        <v>18</v>
      </c>
      <c r="E175" t="s">
        <v>462</v>
      </c>
      <c r="F175" t="s">
        <v>463</v>
      </c>
      <c r="G175">
        <v>3032</v>
      </c>
      <c r="H175" t="s">
        <v>4319</v>
      </c>
      <c r="I175" t="s">
        <v>4320</v>
      </c>
      <c r="J175" t="s">
        <v>464</v>
      </c>
      <c r="L175" s="2" t="s">
        <v>465</v>
      </c>
      <c r="M175" t="s">
        <v>466</v>
      </c>
    </row>
    <row r="176" spans="1:13" x14ac:dyDescent="0.3">
      <c r="A176" t="s">
        <v>13</v>
      </c>
      <c r="B176" t="s">
        <v>4028</v>
      </c>
      <c r="C176" t="s">
        <v>450</v>
      </c>
      <c r="D176" t="s">
        <v>18</v>
      </c>
      <c r="E176" t="s">
        <v>3508</v>
      </c>
      <c r="F176" t="s">
        <v>3509</v>
      </c>
      <c r="G176">
        <v>46099</v>
      </c>
      <c r="H176" t="s">
        <v>5197</v>
      </c>
      <c r="I176" t="s">
        <v>5198</v>
      </c>
      <c r="J176">
        <v>6795199</v>
      </c>
      <c r="L176" s="2" t="s">
        <v>3510</v>
      </c>
      <c r="M176" t="s">
        <v>3511</v>
      </c>
    </row>
    <row r="177" spans="1:13" x14ac:dyDescent="0.3">
      <c r="A177" t="s">
        <v>13</v>
      </c>
      <c r="B177" t="s">
        <v>4028</v>
      </c>
      <c r="C177" t="s">
        <v>450</v>
      </c>
      <c r="D177" t="s">
        <v>18</v>
      </c>
      <c r="E177" t="s">
        <v>467</v>
      </c>
      <c r="F177" t="s">
        <v>214</v>
      </c>
      <c r="G177">
        <v>44375</v>
      </c>
      <c r="H177" t="s">
        <v>887</v>
      </c>
      <c r="I177" t="s">
        <v>4321</v>
      </c>
      <c r="J177" t="s">
        <v>468</v>
      </c>
      <c r="L177" s="2" t="s">
        <v>469</v>
      </c>
      <c r="M177" t="s">
        <v>470</v>
      </c>
    </row>
    <row r="178" spans="1:13" x14ac:dyDescent="0.3">
      <c r="A178" t="s">
        <v>13</v>
      </c>
      <c r="B178" t="s">
        <v>4028</v>
      </c>
      <c r="C178" t="s">
        <v>450</v>
      </c>
      <c r="D178" t="s">
        <v>18</v>
      </c>
      <c r="E178" t="s">
        <v>471</v>
      </c>
      <c r="F178" t="s">
        <v>39</v>
      </c>
      <c r="G178">
        <v>50199</v>
      </c>
      <c r="H178" t="s">
        <v>4322</v>
      </c>
      <c r="I178" t="s">
        <v>4323</v>
      </c>
      <c r="J178" t="s">
        <v>472</v>
      </c>
      <c r="L178" s="2" t="s">
        <v>473</v>
      </c>
      <c r="M178" t="s">
        <v>474</v>
      </c>
    </row>
    <row r="179" spans="1:13" x14ac:dyDescent="0.3">
      <c r="A179" t="s">
        <v>13</v>
      </c>
      <c r="B179" t="s">
        <v>4028</v>
      </c>
      <c r="C179" t="s">
        <v>450</v>
      </c>
      <c r="D179" t="s">
        <v>18</v>
      </c>
      <c r="E179" t="s">
        <v>475</v>
      </c>
      <c r="F179" t="s">
        <v>180</v>
      </c>
      <c r="G179">
        <v>46333</v>
      </c>
      <c r="H179" t="s">
        <v>14</v>
      </c>
      <c r="I179" t="s">
        <v>4324</v>
      </c>
      <c r="J179" t="s">
        <v>476</v>
      </c>
      <c r="L179" s="2" t="s">
        <v>477</v>
      </c>
      <c r="M179" t="s">
        <v>478</v>
      </c>
    </row>
    <row r="180" spans="1:13" x14ac:dyDescent="0.3">
      <c r="A180" t="s">
        <v>13</v>
      </c>
      <c r="B180" t="s">
        <v>4028</v>
      </c>
      <c r="C180" t="s">
        <v>450</v>
      </c>
      <c r="D180" t="s">
        <v>18</v>
      </c>
      <c r="E180" t="s">
        <v>3890</v>
      </c>
      <c r="F180" t="s">
        <v>3891</v>
      </c>
      <c r="G180">
        <v>898</v>
      </c>
      <c r="H180" t="s">
        <v>4207</v>
      </c>
      <c r="I180" t="s">
        <v>4208</v>
      </c>
      <c r="J180" t="s">
        <v>653</v>
      </c>
      <c r="L180" s="2" t="s">
        <v>3892</v>
      </c>
      <c r="M180" t="s">
        <v>3893</v>
      </c>
    </row>
    <row r="181" spans="1:13" x14ac:dyDescent="0.3">
      <c r="A181" t="s">
        <v>13</v>
      </c>
      <c r="B181" t="s">
        <v>4028</v>
      </c>
      <c r="C181" t="s">
        <v>450</v>
      </c>
      <c r="D181" t="s">
        <v>18</v>
      </c>
      <c r="E181" t="s">
        <v>479</v>
      </c>
      <c r="F181" t="s">
        <v>135</v>
      </c>
      <c r="G181">
        <v>126941</v>
      </c>
      <c r="H181" t="s">
        <v>4325</v>
      </c>
      <c r="I181" t="s">
        <v>4326</v>
      </c>
      <c r="J181" t="s">
        <v>480</v>
      </c>
      <c r="L181" s="2" t="s">
        <v>481</v>
      </c>
      <c r="M181" t="s">
        <v>482</v>
      </c>
    </row>
    <row r="182" spans="1:13" x14ac:dyDescent="0.3">
      <c r="A182" t="s">
        <v>13</v>
      </c>
      <c r="B182" t="s">
        <v>4028</v>
      </c>
      <c r="C182" t="s">
        <v>450</v>
      </c>
      <c r="D182" t="s">
        <v>18</v>
      </c>
      <c r="E182" t="s">
        <v>483</v>
      </c>
      <c r="F182" t="s">
        <v>484</v>
      </c>
      <c r="G182">
        <v>58991</v>
      </c>
      <c r="H182" t="s">
        <v>4180</v>
      </c>
      <c r="I182" t="s">
        <v>4327</v>
      </c>
      <c r="J182" t="s">
        <v>485</v>
      </c>
      <c r="L182" s="2" t="s">
        <v>486</v>
      </c>
      <c r="M182" t="s">
        <v>487</v>
      </c>
    </row>
    <row r="183" spans="1:13" x14ac:dyDescent="0.3">
      <c r="A183" t="s">
        <v>13</v>
      </c>
      <c r="B183" t="s">
        <v>4028</v>
      </c>
      <c r="C183" t="s">
        <v>450</v>
      </c>
      <c r="D183" t="s">
        <v>18</v>
      </c>
      <c r="E183" t="s">
        <v>3504</v>
      </c>
      <c r="F183" t="s">
        <v>3505</v>
      </c>
      <c r="G183">
        <v>130387</v>
      </c>
      <c r="H183" t="s">
        <v>5195</v>
      </c>
      <c r="I183" t="s">
        <v>5196</v>
      </c>
      <c r="J183">
        <v>6440277</v>
      </c>
      <c r="L183" s="2" t="s">
        <v>3506</v>
      </c>
      <c r="M183" t="s">
        <v>3507</v>
      </c>
    </row>
    <row r="184" spans="1:13" x14ac:dyDescent="0.3">
      <c r="A184" t="s">
        <v>13</v>
      </c>
      <c r="B184" t="s">
        <v>4028</v>
      </c>
      <c r="C184" t="s">
        <v>450</v>
      </c>
      <c r="D184" t="s">
        <v>18</v>
      </c>
      <c r="E184" t="s">
        <v>488</v>
      </c>
      <c r="F184" t="s">
        <v>489</v>
      </c>
      <c r="G184">
        <v>68339</v>
      </c>
      <c r="H184" t="s">
        <v>4328</v>
      </c>
      <c r="I184" t="s">
        <v>4186</v>
      </c>
      <c r="J184" t="s">
        <v>490</v>
      </c>
      <c r="L184" s="2" t="s">
        <v>491</v>
      </c>
      <c r="M184" t="s">
        <v>492</v>
      </c>
    </row>
    <row r="185" spans="1:13" x14ac:dyDescent="0.3">
      <c r="A185" t="s">
        <v>13</v>
      </c>
      <c r="B185" t="s">
        <v>4028</v>
      </c>
      <c r="C185" t="s">
        <v>450</v>
      </c>
      <c r="D185" t="s">
        <v>18</v>
      </c>
      <c r="E185" t="s">
        <v>493</v>
      </c>
      <c r="F185" t="s">
        <v>55</v>
      </c>
      <c r="G185">
        <v>46266</v>
      </c>
      <c r="H185" t="s">
        <v>494</v>
      </c>
      <c r="I185" t="s">
        <v>495</v>
      </c>
      <c r="J185" t="s">
        <v>496</v>
      </c>
      <c r="L185" s="2" t="s">
        <v>497</v>
      </c>
      <c r="M185" t="s">
        <v>498</v>
      </c>
    </row>
    <row r="186" spans="1:13" x14ac:dyDescent="0.3">
      <c r="A186" t="s">
        <v>13</v>
      </c>
      <c r="B186" t="s">
        <v>4028</v>
      </c>
      <c r="C186" t="s">
        <v>450</v>
      </c>
      <c r="D186" t="s">
        <v>18</v>
      </c>
      <c r="E186" t="s">
        <v>3525</v>
      </c>
      <c r="F186" t="s">
        <v>3523</v>
      </c>
      <c r="G186" t="s">
        <v>17</v>
      </c>
      <c r="H186" t="s">
        <v>3524</v>
      </c>
      <c r="I186">
        <v>37216406</v>
      </c>
      <c r="J186">
        <v>37216406</v>
      </c>
      <c r="L186" s="2" t="s">
        <v>3526</v>
      </c>
      <c r="M186" t="s">
        <v>3527</v>
      </c>
    </row>
    <row r="187" spans="1:13" x14ac:dyDescent="0.3">
      <c r="A187" t="s">
        <v>13</v>
      </c>
      <c r="B187" t="s">
        <v>4028</v>
      </c>
      <c r="C187" t="s">
        <v>450</v>
      </c>
      <c r="D187" t="s">
        <v>18</v>
      </c>
      <c r="E187" t="s">
        <v>500</v>
      </c>
      <c r="F187" t="s">
        <v>27</v>
      </c>
      <c r="G187">
        <v>25109</v>
      </c>
      <c r="H187" t="s">
        <v>4187</v>
      </c>
      <c r="I187" t="s">
        <v>4177</v>
      </c>
      <c r="J187" t="s">
        <v>36</v>
      </c>
      <c r="L187" s="2" t="s">
        <v>501</v>
      </c>
      <c r="M187" t="s">
        <v>502</v>
      </c>
    </row>
    <row r="188" spans="1:13" x14ac:dyDescent="0.3">
      <c r="A188" t="s">
        <v>13</v>
      </c>
      <c r="B188" t="s">
        <v>4028</v>
      </c>
      <c r="C188" t="s">
        <v>450</v>
      </c>
      <c r="D188" t="s">
        <v>18</v>
      </c>
      <c r="E188" t="s">
        <v>503</v>
      </c>
      <c r="F188" t="s">
        <v>24</v>
      </c>
      <c r="G188">
        <v>25109</v>
      </c>
      <c r="H188" t="s">
        <v>4178</v>
      </c>
      <c r="I188" t="s">
        <v>4179</v>
      </c>
      <c r="J188" t="s">
        <v>37</v>
      </c>
      <c r="L188" s="2" t="s">
        <v>504</v>
      </c>
      <c r="M188" t="s">
        <v>505</v>
      </c>
    </row>
    <row r="189" spans="1:13" x14ac:dyDescent="0.3">
      <c r="A189" t="s">
        <v>13</v>
      </c>
      <c r="B189" t="s">
        <v>4028</v>
      </c>
      <c r="C189" t="s">
        <v>450</v>
      </c>
      <c r="D189" t="s">
        <v>18</v>
      </c>
      <c r="E189" t="s">
        <v>506</v>
      </c>
      <c r="F189" t="s">
        <v>20</v>
      </c>
      <c r="G189">
        <v>1468</v>
      </c>
      <c r="H189" t="s">
        <v>4329</v>
      </c>
      <c r="I189" t="s">
        <v>4330</v>
      </c>
      <c r="J189" t="s">
        <v>507</v>
      </c>
      <c r="L189" s="2" t="s">
        <v>508</v>
      </c>
      <c r="M189" t="s">
        <v>509</v>
      </c>
    </row>
    <row r="190" spans="1:13" x14ac:dyDescent="0.3">
      <c r="A190" t="s">
        <v>13</v>
      </c>
      <c r="B190" t="s">
        <v>4028</v>
      </c>
      <c r="C190" t="s">
        <v>450</v>
      </c>
      <c r="D190" t="s">
        <v>18</v>
      </c>
      <c r="E190" t="s">
        <v>510</v>
      </c>
      <c r="F190" t="s">
        <v>55</v>
      </c>
      <c r="G190">
        <v>46713</v>
      </c>
      <c r="H190" t="s">
        <v>4192</v>
      </c>
      <c r="I190" t="s">
        <v>4186</v>
      </c>
      <c r="J190" t="s">
        <v>511</v>
      </c>
      <c r="L190" s="2" t="s">
        <v>512</v>
      </c>
      <c r="M190" t="s">
        <v>513</v>
      </c>
    </row>
    <row r="191" spans="1:13" x14ac:dyDescent="0.3">
      <c r="A191" t="s">
        <v>13</v>
      </c>
      <c r="B191" t="s">
        <v>4028</v>
      </c>
      <c r="C191" t="s">
        <v>450</v>
      </c>
      <c r="D191" t="s">
        <v>18</v>
      </c>
      <c r="E191" t="s">
        <v>527</v>
      </c>
      <c r="F191" t="s">
        <v>528</v>
      </c>
      <c r="G191">
        <v>46713</v>
      </c>
      <c r="H191" t="s">
        <v>4193</v>
      </c>
      <c r="I191" t="s">
        <v>4186</v>
      </c>
      <c r="J191" t="s">
        <v>529</v>
      </c>
      <c r="L191" s="2" t="s">
        <v>530</v>
      </c>
      <c r="M191" t="s">
        <v>531</v>
      </c>
    </row>
    <row r="192" spans="1:13" x14ac:dyDescent="0.3">
      <c r="A192" t="s">
        <v>13</v>
      </c>
      <c r="B192" t="s">
        <v>4028</v>
      </c>
      <c r="C192" t="s">
        <v>450</v>
      </c>
      <c r="D192" t="s">
        <v>18</v>
      </c>
      <c r="E192" t="s">
        <v>547</v>
      </c>
      <c r="F192" t="s">
        <v>135</v>
      </c>
      <c r="G192">
        <v>14444</v>
      </c>
      <c r="H192" t="s">
        <v>4333</v>
      </c>
      <c r="I192" t="s">
        <v>4186</v>
      </c>
      <c r="J192" t="s">
        <v>548</v>
      </c>
      <c r="L192" s="2" t="s">
        <v>549</v>
      </c>
      <c r="M192" t="s">
        <v>550</v>
      </c>
    </row>
    <row r="193" spans="1:13" x14ac:dyDescent="0.3">
      <c r="A193" t="s">
        <v>13</v>
      </c>
      <c r="B193" t="s">
        <v>4028</v>
      </c>
      <c r="C193" t="s">
        <v>450</v>
      </c>
      <c r="D193" t="s">
        <v>18</v>
      </c>
      <c r="E193" t="s">
        <v>555</v>
      </c>
      <c r="F193" t="s">
        <v>39</v>
      </c>
      <c r="G193">
        <v>8119</v>
      </c>
      <c r="H193" t="s">
        <v>556</v>
      </c>
      <c r="I193">
        <v>26330440</v>
      </c>
      <c r="J193" t="s">
        <v>17</v>
      </c>
      <c r="L193" s="2" t="s">
        <v>557</v>
      </c>
      <c r="M193" t="s">
        <v>558</v>
      </c>
    </row>
    <row r="194" spans="1:13" x14ac:dyDescent="0.3">
      <c r="A194" t="s">
        <v>13</v>
      </c>
      <c r="B194" t="s">
        <v>4028</v>
      </c>
      <c r="C194" t="s">
        <v>450</v>
      </c>
      <c r="D194" t="s">
        <v>18</v>
      </c>
      <c r="E194" t="s">
        <v>559</v>
      </c>
      <c r="F194" t="s">
        <v>560</v>
      </c>
      <c r="G194">
        <v>35591</v>
      </c>
      <c r="H194" t="s">
        <v>4334</v>
      </c>
      <c r="I194" t="s">
        <v>4335</v>
      </c>
      <c r="J194" t="s">
        <v>561</v>
      </c>
      <c r="L194" s="2" t="s">
        <v>562</v>
      </c>
      <c r="M194" t="s">
        <v>563</v>
      </c>
    </row>
    <row r="195" spans="1:13" x14ac:dyDescent="0.3">
      <c r="A195" t="s">
        <v>13</v>
      </c>
      <c r="B195" t="s">
        <v>4028</v>
      </c>
      <c r="C195" t="s">
        <v>450</v>
      </c>
      <c r="D195" t="s">
        <v>18</v>
      </c>
      <c r="E195" t="s">
        <v>564</v>
      </c>
      <c r="F195" t="s">
        <v>73</v>
      </c>
      <c r="G195">
        <v>126835</v>
      </c>
      <c r="H195" t="s">
        <v>4336</v>
      </c>
      <c r="I195" t="s">
        <v>4337</v>
      </c>
      <c r="J195" t="s">
        <v>565</v>
      </c>
      <c r="L195" s="2" t="s">
        <v>566</v>
      </c>
      <c r="M195" t="s">
        <v>567</v>
      </c>
    </row>
    <row r="196" spans="1:13" x14ac:dyDescent="0.3">
      <c r="A196" t="s">
        <v>13</v>
      </c>
      <c r="B196" t="s">
        <v>4028</v>
      </c>
      <c r="C196" t="s">
        <v>450</v>
      </c>
      <c r="D196" t="s">
        <v>18</v>
      </c>
      <c r="E196" t="s">
        <v>568</v>
      </c>
      <c r="F196" t="s">
        <v>55</v>
      </c>
      <c r="G196">
        <v>46266</v>
      </c>
      <c r="H196" t="s">
        <v>88</v>
      </c>
      <c r="I196" t="s">
        <v>4338</v>
      </c>
      <c r="J196" t="s">
        <v>569</v>
      </c>
      <c r="L196" s="2" t="s">
        <v>570</v>
      </c>
      <c r="M196" t="s">
        <v>571</v>
      </c>
    </row>
    <row r="197" spans="1:13" x14ac:dyDescent="0.3">
      <c r="A197" t="s">
        <v>13</v>
      </c>
      <c r="B197" t="s">
        <v>4028</v>
      </c>
      <c r="C197" t="s">
        <v>450</v>
      </c>
      <c r="D197" t="s">
        <v>18</v>
      </c>
      <c r="E197" t="s">
        <v>572</v>
      </c>
      <c r="F197" t="s">
        <v>573</v>
      </c>
      <c r="G197">
        <v>14063</v>
      </c>
      <c r="H197" t="s">
        <v>574</v>
      </c>
      <c r="I197" t="s">
        <v>575</v>
      </c>
      <c r="J197" t="s">
        <v>576</v>
      </c>
      <c r="L197" s="2" t="s">
        <v>577</v>
      </c>
      <c r="M197" t="s">
        <v>578</v>
      </c>
    </row>
    <row r="198" spans="1:13" x14ac:dyDescent="0.3">
      <c r="A198" t="s">
        <v>13</v>
      </c>
      <c r="B198" t="s">
        <v>4028</v>
      </c>
      <c r="C198" t="s">
        <v>450</v>
      </c>
      <c r="D198" t="s">
        <v>18</v>
      </c>
      <c r="E198" t="s">
        <v>579</v>
      </c>
      <c r="F198" t="s">
        <v>39</v>
      </c>
      <c r="G198">
        <v>48394</v>
      </c>
      <c r="H198" t="s">
        <v>4339</v>
      </c>
      <c r="I198" t="s">
        <v>4340</v>
      </c>
      <c r="J198" t="s">
        <v>580</v>
      </c>
      <c r="L198" s="2" t="s">
        <v>581</v>
      </c>
      <c r="M198" t="s">
        <v>582</v>
      </c>
    </row>
    <row r="199" spans="1:13" x14ac:dyDescent="0.3">
      <c r="A199" t="s">
        <v>13</v>
      </c>
      <c r="B199" t="s">
        <v>4028</v>
      </c>
      <c r="C199" t="s">
        <v>450</v>
      </c>
      <c r="D199" t="s">
        <v>18</v>
      </c>
      <c r="E199" t="s">
        <v>583</v>
      </c>
      <c r="F199" t="s">
        <v>294</v>
      </c>
      <c r="G199">
        <v>77537</v>
      </c>
      <c r="H199" t="s">
        <v>4341</v>
      </c>
      <c r="I199" t="s">
        <v>295</v>
      </c>
      <c r="J199" t="s">
        <v>584</v>
      </c>
      <c r="L199" s="2" t="s">
        <v>585</v>
      </c>
      <c r="M199" t="s">
        <v>586</v>
      </c>
    </row>
    <row r="200" spans="1:13" x14ac:dyDescent="0.3">
      <c r="A200" t="s">
        <v>13</v>
      </c>
      <c r="B200" t="s">
        <v>4028</v>
      </c>
      <c r="C200" t="s">
        <v>450</v>
      </c>
      <c r="D200" t="s">
        <v>18</v>
      </c>
      <c r="E200" t="s">
        <v>587</v>
      </c>
      <c r="F200" t="s">
        <v>588</v>
      </c>
      <c r="G200">
        <v>46333</v>
      </c>
      <c r="H200" t="s">
        <v>14</v>
      </c>
      <c r="I200" t="s">
        <v>4342</v>
      </c>
      <c r="J200" t="s">
        <v>589</v>
      </c>
      <c r="L200" s="2" t="s">
        <v>590</v>
      </c>
      <c r="M200" t="s">
        <v>591</v>
      </c>
    </row>
    <row r="201" spans="1:13" x14ac:dyDescent="0.3">
      <c r="A201" t="s">
        <v>13</v>
      </c>
      <c r="B201" t="s">
        <v>4028</v>
      </c>
      <c r="C201" t="s">
        <v>450</v>
      </c>
      <c r="D201" t="s">
        <v>18</v>
      </c>
      <c r="E201" t="s">
        <v>4070</v>
      </c>
      <c r="F201" t="s">
        <v>24</v>
      </c>
      <c r="H201" t="s">
        <v>4071</v>
      </c>
      <c r="I201" t="s">
        <v>4072</v>
      </c>
      <c r="K201" t="s">
        <v>4070</v>
      </c>
      <c r="L201" s="2" t="s">
        <v>4073</v>
      </c>
      <c r="M201" t="e">
        <v>#N/A</v>
      </c>
    </row>
    <row r="202" spans="1:13" x14ac:dyDescent="0.3">
      <c r="A202" t="s">
        <v>13</v>
      </c>
      <c r="B202" t="s">
        <v>4028</v>
      </c>
      <c r="C202" t="s">
        <v>450</v>
      </c>
      <c r="D202" t="s">
        <v>18</v>
      </c>
      <c r="E202" t="s">
        <v>4074</v>
      </c>
      <c r="F202" t="s">
        <v>4075</v>
      </c>
      <c r="H202" t="s">
        <v>4076</v>
      </c>
      <c r="I202" t="s">
        <v>4077</v>
      </c>
      <c r="K202" t="s">
        <v>4074</v>
      </c>
      <c r="L202" s="2" t="s">
        <v>4078</v>
      </c>
      <c r="M202" t="e">
        <v>#N/A</v>
      </c>
    </row>
    <row r="203" spans="1:13" x14ac:dyDescent="0.3">
      <c r="A203" t="s">
        <v>13</v>
      </c>
      <c r="B203" t="s">
        <v>4028</v>
      </c>
      <c r="C203" t="s">
        <v>450</v>
      </c>
      <c r="D203" t="s">
        <v>18</v>
      </c>
      <c r="E203" t="s">
        <v>4079</v>
      </c>
      <c r="F203" t="s">
        <v>39</v>
      </c>
      <c r="H203" t="s">
        <v>4080</v>
      </c>
      <c r="I203" t="s">
        <v>4081</v>
      </c>
      <c r="K203" t="s">
        <v>4079</v>
      </c>
      <c r="L203" s="2" t="s">
        <v>4082</v>
      </c>
      <c r="M203" t="e">
        <v>#N/A</v>
      </c>
    </row>
    <row r="204" spans="1:13" x14ac:dyDescent="0.3">
      <c r="A204" t="s">
        <v>13</v>
      </c>
      <c r="B204" t="s">
        <v>4028</v>
      </c>
      <c r="C204" t="s">
        <v>450</v>
      </c>
      <c r="D204" t="s">
        <v>18</v>
      </c>
      <c r="E204" t="s">
        <v>4083</v>
      </c>
      <c r="F204" t="s">
        <v>4084</v>
      </c>
      <c r="H204" t="s">
        <v>4085</v>
      </c>
      <c r="I204" t="s">
        <v>4086</v>
      </c>
      <c r="K204" t="s">
        <v>4083</v>
      </c>
      <c r="L204" s="2" t="s">
        <v>4087</v>
      </c>
      <c r="M204" t="e">
        <v>#N/A</v>
      </c>
    </row>
    <row r="205" spans="1:13" x14ac:dyDescent="0.3">
      <c r="A205" t="s">
        <v>13</v>
      </c>
      <c r="B205" t="s">
        <v>4028</v>
      </c>
      <c r="C205" t="s">
        <v>450</v>
      </c>
      <c r="D205" t="s">
        <v>18</v>
      </c>
      <c r="E205" t="s">
        <v>4008</v>
      </c>
      <c r="F205" t="s">
        <v>24</v>
      </c>
      <c r="G205">
        <v>91449</v>
      </c>
      <c r="H205" t="s">
        <v>130</v>
      </c>
      <c r="I205">
        <v>5558383</v>
      </c>
      <c r="J205">
        <v>5558485</v>
      </c>
      <c r="L205" s="2" t="s">
        <v>4009</v>
      </c>
      <c r="M205" t="s">
        <v>4010</v>
      </c>
    </row>
    <row r="206" spans="1:13" x14ac:dyDescent="0.3">
      <c r="A206" t="s">
        <v>13</v>
      </c>
      <c r="B206" t="s">
        <v>4028</v>
      </c>
      <c r="C206" t="s">
        <v>450</v>
      </c>
      <c r="D206" t="s">
        <v>18</v>
      </c>
      <c r="E206" t="s">
        <v>596</v>
      </c>
      <c r="F206" t="s">
        <v>597</v>
      </c>
      <c r="H206" t="s">
        <v>598</v>
      </c>
      <c r="I206" t="s">
        <v>599</v>
      </c>
      <c r="J206" t="s">
        <v>600</v>
      </c>
      <c r="L206" s="2" t="s">
        <v>601</v>
      </c>
      <c r="M206" t="s">
        <v>602</v>
      </c>
    </row>
    <row r="207" spans="1:13" x14ac:dyDescent="0.3">
      <c r="A207" t="s">
        <v>13</v>
      </c>
      <c r="B207" t="s">
        <v>4028</v>
      </c>
      <c r="C207" t="s">
        <v>450</v>
      </c>
      <c r="D207" t="s">
        <v>18</v>
      </c>
      <c r="E207" t="s">
        <v>4088</v>
      </c>
      <c r="F207" t="s">
        <v>180</v>
      </c>
      <c r="H207" t="s">
        <v>4089</v>
      </c>
      <c r="I207" t="s">
        <v>4090</v>
      </c>
      <c r="K207" t="s">
        <v>4088</v>
      </c>
      <c r="L207" s="2" t="s">
        <v>4091</v>
      </c>
      <c r="M207" t="e">
        <v>#N/A</v>
      </c>
    </row>
    <row r="208" spans="1:13" x14ac:dyDescent="0.3">
      <c r="A208" t="s">
        <v>13</v>
      </c>
      <c r="B208" t="s">
        <v>4028</v>
      </c>
      <c r="C208" t="s">
        <v>450</v>
      </c>
      <c r="D208" t="s">
        <v>18</v>
      </c>
      <c r="E208" t="s">
        <v>603</v>
      </c>
      <c r="F208" t="s">
        <v>604</v>
      </c>
      <c r="G208">
        <v>44850</v>
      </c>
      <c r="H208" t="s">
        <v>4345</v>
      </c>
      <c r="I208" t="s">
        <v>4346</v>
      </c>
      <c r="J208" t="s">
        <v>605</v>
      </c>
      <c r="L208" s="2" t="s">
        <v>606</v>
      </c>
      <c r="M208" t="s">
        <v>607</v>
      </c>
    </row>
    <row r="209" spans="1:13" x14ac:dyDescent="0.3">
      <c r="A209" t="s">
        <v>13</v>
      </c>
      <c r="B209" t="s">
        <v>4028</v>
      </c>
      <c r="C209" t="s">
        <v>450</v>
      </c>
      <c r="D209" t="s">
        <v>18</v>
      </c>
      <c r="E209" t="s">
        <v>3894</v>
      </c>
      <c r="F209" t="s">
        <v>3891</v>
      </c>
      <c r="G209">
        <v>898</v>
      </c>
      <c r="H209" t="s">
        <v>3891</v>
      </c>
      <c r="I209">
        <v>6034222</v>
      </c>
      <c r="J209" t="s">
        <v>653</v>
      </c>
      <c r="L209" s="2" t="s">
        <v>3895</v>
      </c>
      <c r="M209" t="s">
        <v>3896</v>
      </c>
    </row>
    <row r="210" spans="1:13" x14ac:dyDescent="0.3">
      <c r="A210" t="s">
        <v>13</v>
      </c>
      <c r="B210" t="s">
        <v>4028</v>
      </c>
      <c r="C210" t="s">
        <v>450</v>
      </c>
      <c r="D210" t="s">
        <v>18</v>
      </c>
      <c r="E210" t="s">
        <v>3655</v>
      </c>
      <c r="F210" t="s">
        <v>352</v>
      </c>
      <c r="G210">
        <v>25537</v>
      </c>
      <c r="H210" t="s">
        <v>5227</v>
      </c>
      <c r="I210" t="s">
        <v>5228</v>
      </c>
      <c r="J210">
        <v>5545648</v>
      </c>
      <c r="L210" s="2" t="s">
        <v>3656</v>
      </c>
      <c r="M210" t="s">
        <v>3657</v>
      </c>
    </row>
    <row r="211" spans="1:13" x14ac:dyDescent="0.3">
      <c r="A211" t="s">
        <v>13</v>
      </c>
      <c r="B211" t="s">
        <v>4028</v>
      </c>
      <c r="C211" t="s">
        <v>450</v>
      </c>
      <c r="D211" t="s">
        <v>18</v>
      </c>
      <c r="E211" t="s">
        <v>608</v>
      </c>
      <c r="F211" t="s">
        <v>420</v>
      </c>
      <c r="G211">
        <v>108727</v>
      </c>
      <c r="H211" t="s">
        <v>421</v>
      </c>
      <c r="I211" t="s">
        <v>4308</v>
      </c>
      <c r="J211" t="s">
        <v>422</v>
      </c>
      <c r="L211" s="2" t="s">
        <v>609</v>
      </c>
      <c r="M211" t="s">
        <v>610</v>
      </c>
    </row>
    <row r="212" spans="1:13" x14ac:dyDescent="0.3">
      <c r="A212" t="s">
        <v>13</v>
      </c>
      <c r="B212" t="s">
        <v>4028</v>
      </c>
      <c r="C212" t="s">
        <v>450</v>
      </c>
      <c r="D212" t="s">
        <v>18</v>
      </c>
      <c r="E212" t="s">
        <v>611</v>
      </c>
      <c r="F212" t="s">
        <v>612</v>
      </c>
      <c r="G212">
        <v>2419</v>
      </c>
      <c r="H212" t="s">
        <v>4347</v>
      </c>
      <c r="I212" t="s">
        <v>4348</v>
      </c>
      <c r="J212">
        <v>6223522</v>
      </c>
      <c r="L212" s="2" t="s">
        <v>613</v>
      </c>
      <c r="M212" t="s">
        <v>614</v>
      </c>
    </row>
    <row r="213" spans="1:13" x14ac:dyDescent="0.3">
      <c r="A213" t="s">
        <v>13</v>
      </c>
      <c r="B213" t="s">
        <v>4028</v>
      </c>
      <c r="C213" t="s">
        <v>450</v>
      </c>
      <c r="D213" t="s">
        <v>18</v>
      </c>
      <c r="E213" t="s">
        <v>615</v>
      </c>
      <c r="F213" t="s">
        <v>616</v>
      </c>
      <c r="G213">
        <v>133766</v>
      </c>
      <c r="H213" t="s">
        <v>4349</v>
      </c>
      <c r="I213" t="s">
        <v>4350</v>
      </c>
      <c r="J213">
        <v>5532323</v>
      </c>
      <c r="L213" s="2" t="s">
        <v>617</v>
      </c>
      <c r="M213" t="s">
        <v>618</v>
      </c>
    </row>
    <row r="214" spans="1:13" x14ac:dyDescent="0.3">
      <c r="A214" t="s">
        <v>13</v>
      </c>
      <c r="B214" t="s">
        <v>4028</v>
      </c>
      <c r="C214" t="s">
        <v>450</v>
      </c>
      <c r="D214" t="s">
        <v>18</v>
      </c>
      <c r="E214" t="s">
        <v>3887</v>
      </c>
      <c r="F214" t="s">
        <v>350</v>
      </c>
      <c r="G214">
        <v>898</v>
      </c>
      <c r="H214" t="s">
        <v>4207</v>
      </c>
      <c r="I214" t="s">
        <v>4209</v>
      </c>
      <c r="J214" t="s">
        <v>653</v>
      </c>
      <c r="L214" s="2" t="s">
        <v>3888</v>
      </c>
      <c r="M214" t="s">
        <v>3889</v>
      </c>
    </row>
    <row r="215" spans="1:13" x14ac:dyDescent="0.3">
      <c r="A215" t="s">
        <v>13</v>
      </c>
      <c r="B215" t="s">
        <v>4028</v>
      </c>
      <c r="C215" t="s">
        <v>450</v>
      </c>
      <c r="D215" t="s">
        <v>18</v>
      </c>
      <c r="E215" t="s">
        <v>619</v>
      </c>
      <c r="F215" t="s">
        <v>253</v>
      </c>
      <c r="G215">
        <v>130464</v>
      </c>
      <c r="H215" t="s">
        <v>4237</v>
      </c>
      <c r="I215" t="s">
        <v>4210</v>
      </c>
      <c r="J215">
        <v>3338300</v>
      </c>
      <c r="L215" s="2" t="s">
        <v>620</v>
      </c>
      <c r="M215" t="s">
        <v>621</v>
      </c>
    </row>
    <row r="216" spans="1:13" x14ac:dyDescent="0.3">
      <c r="A216" t="s">
        <v>13</v>
      </c>
      <c r="B216" t="s">
        <v>4028</v>
      </c>
      <c r="C216" t="s">
        <v>450</v>
      </c>
      <c r="D216" t="s">
        <v>18</v>
      </c>
      <c r="E216" t="s">
        <v>622</v>
      </c>
      <c r="F216" t="s">
        <v>178</v>
      </c>
      <c r="G216">
        <v>44162</v>
      </c>
      <c r="H216" t="s">
        <v>4351</v>
      </c>
      <c r="I216" t="s">
        <v>4352</v>
      </c>
      <c r="J216" t="s">
        <v>623</v>
      </c>
      <c r="L216" s="2" t="s">
        <v>624</v>
      </c>
      <c r="M216" t="s">
        <v>625</v>
      </c>
    </row>
    <row r="217" spans="1:13" x14ac:dyDescent="0.3">
      <c r="A217" t="s">
        <v>13</v>
      </c>
      <c r="B217" t="s">
        <v>4028</v>
      </c>
      <c r="C217" t="s">
        <v>450</v>
      </c>
      <c r="D217" t="s">
        <v>18</v>
      </c>
      <c r="E217" t="s">
        <v>514</v>
      </c>
      <c r="F217" t="s">
        <v>349</v>
      </c>
      <c r="G217">
        <v>46713</v>
      </c>
      <c r="H217" t="s">
        <v>4035</v>
      </c>
      <c r="I217" t="s">
        <v>4186</v>
      </c>
      <c r="J217" t="s">
        <v>99</v>
      </c>
      <c r="L217" s="2" t="s">
        <v>515</v>
      </c>
      <c r="M217" t="s">
        <v>516</v>
      </c>
    </row>
    <row r="218" spans="1:13" x14ac:dyDescent="0.3">
      <c r="A218" t="s">
        <v>13</v>
      </c>
      <c r="B218" t="s">
        <v>4028</v>
      </c>
      <c r="C218" t="s">
        <v>450</v>
      </c>
      <c r="D218" t="s">
        <v>18</v>
      </c>
      <c r="E218" t="s">
        <v>950</v>
      </c>
      <c r="F218" t="s">
        <v>24</v>
      </c>
      <c r="G218">
        <v>92947</v>
      </c>
      <c r="H218" t="s">
        <v>4462</v>
      </c>
      <c r="I218" t="s">
        <v>4288</v>
      </c>
      <c r="J218">
        <v>26213112</v>
      </c>
      <c r="L218" s="2" t="s">
        <v>951</v>
      </c>
      <c r="M218" t="s">
        <v>952</v>
      </c>
    </row>
    <row r="219" spans="1:13" x14ac:dyDescent="0.3">
      <c r="A219" t="s">
        <v>13</v>
      </c>
      <c r="B219" t="s">
        <v>4028</v>
      </c>
      <c r="C219" t="s">
        <v>450</v>
      </c>
      <c r="D219" t="s">
        <v>18</v>
      </c>
      <c r="E219" t="s">
        <v>626</v>
      </c>
      <c r="F219" t="s">
        <v>627</v>
      </c>
      <c r="G219">
        <v>2519</v>
      </c>
      <c r="H219" t="s">
        <v>4281</v>
      </c>
      <c r="I219" t="s">
        <v>4353</v>
      </c>
      <c r="J219" t="s">
        <v>628</v>
      </c>
      <c r="L219" s="2" t="s">
        <v>629</v>
      </c>
      <c r="M219" t="s">
        <v>630</v>
      </c>
    </row>
    <row r="220" spans="1:13" x14ac:dyDescent="0.3">
      <c r="A220" t="s">
        <v>13</v>
      </c>
      <c r="B220" t="s">
        <v>4028</v>
      </c>
      <c r="C220" t="s">
        <v>450</v>
      </c>
      <c r="D220" t="s">
        <v>18</v>
      </c>
      <c r="E220" t="s">
        <v>940</v>
      </c>
      <c r="F220" t="s">
        <v>101</v>
      </c>
      <c r="G220">
        <v>2519</v>
      </c>
      <c r="H220" t="s">
        <v>4459</v>
      </c>
      <c r="I220" t="s">
        <v>4353</v>
      </c>
      <c r="J220">
        <v>26415183</v>
      </c>
      <c r="L220" s="2" t="s">
        <v>941</v>
      </c>
      <c r="M220" t="s">
        <v>942</v>
      </c>
    </row>
    <row r="221" spans="1:13" x14ac:dyDescent="0.3">
      <c r="A221" t="s">
        <v>13</v>
      </c>
      <c r="B221" t="s">
        <v>4028</v>
      </c>
      <c r="C221" t="s">
        <v>450</v>
      </c>
      <c r="D221" t="s">
        <v>18</v>
      </c>
      <c r="E221" t="s">
        <v>3897</v>
      </c>
      <c r="F221" t="s">
        <v>350</v>
      </c>
      <c r="G221">
        <v>898</v>
      </c>
      <c r="H221" t="s">
        <v>5275</v>
      </c>
      <c r="I221" t="s">
        <v>5276</v>
      </c>
      <c r="J221" t="s">
        <v>653</v>
      </c>
      <c r="L221" s="2" t="s">
        <v>3898</v>
      </c>
      <c r="M221" t="s">
        <v>3899</v>
      </c>
    </row>
    <row r="222" spans="1:13" x14ac:dyDescent="0.3">
      <c r="A222" t="s">
        <v>13</v>
      </c>
      <c r="B222" t="s">
        <v>4028</v>
      </c>
      <c r="C222" t="s">
        <v>450</v>
      </c>
      <c r="D222" t="s">
        <v>18</v>
      </c>
      <c r="E222" t="s">
        <v>592</v>
      </c>
      <c r="F222" t="s">
        <v>32</v>
      </c>
      <c r="H222" t="s">
        <v>4343</v>
      </c>
      <c r="I222" t="s">
        <v>4344</v>
      </c>
      <c r="J222" t="s">
        <v>593</v>
      </c>
      <c r="L222" s="2" t="s">
        <v>594</v>
      </c>
      <c r="M222" t="s">
        <v>595</v>
      </c>
    </row>
    <row r="223" spans="1:13" x14ac:dyDescent="0.3">
      <c r="A223" t="s">
        <v>13</v>
      </c>
      <c r="B223" t="s">
        <v>4028</v>
      </c>
      <c r="C223" t="s">
        <v>450</v>
      </c>
      <c r="D223" t="s">
        <v>18</v>
      </c>
      <c r="E223" t="s">
        <v>631</v>
      </c>
      <c r="F223" t="s">
        <v>286</v>
      </c>
      <c r="G223">
        <v>46333</v>
      </c>
      <c r="H223" t="s">
        <v>14</v>
      </c>
      <c r="I223" t="s">
        <v>4354</v>
      </c>
      <c r="J223" t="s">
        <v>632</v>
      </c>
      <c r="L223" s="2" t="s">
        <v>633</v>
      </c>
      <c r="M223" t="s">
        <v>634</v>
      </c>
    </row>
    <row r="224" spans="1:13" x14ac:dyDescent="0.3">
      <c r="A224" t="s">
        <v>13</v>
      </c>
      <c r="B224" t="s">
        <v>4028</v>
      </c>
      <c r="C224" t="s">
        <v>450</v>
      </c>
      <c r="D224" t="s">
        <v>18</v>
      </c>
      <c r="E224" t="s">
        <v>635</v>
      </c>
      <c r="F224" t="s">
        <v>203</v>
      </c>
      <c r="G224">
        <v>6153</v>
      </c>
      <c r="H224" t="s">
        <v>204</v>
      </c>
      <c r="I224" t="s">
        <v>205</v>
      </c>
      <c r="J224" t="s">
        <v>206</v>
      </c>
      <c r="L224" s="2" t="s">
        <v>636</v>
      </c>
      <c r="M224" t="s">
        <v>637</v>
      </c>
    </row>
    <row r="225" spans="1:13" x14ac:dyDescent="0.3">
      <c r="A225" t="s">
        <v>13</v>
      </c>
      <c r="B225" t="s">
        <v>4028</v>
      </c>
      <c r="C225" t="s">
        <v>450</v>
      </c>
      <c r="D225" t="s">
        <v>18</v>
      </c>
      <c r="E225" t="s">
        <v>638</v>
      </c>
      <c r="F225" t="s">
        <v>209</v>
      </c>
      <c r="G225">
        <v>77625</v>
      </c>
      <c r="H225" t="s">
        <v>4355</v>
      </c>
      <c r="I225" t="s">
        <v>4356</v>
      </c>
      <c r="J225" t="s">
        <v>639</v>
      </c>
      <c r="L225" s="2" t="s">
        <v>640</v>
      </c>
      <c r="M225" t="s">
        <v>641</v>
      </c>
    </row>
    <row r="226" spans="1:13" x14ac:dyDescent="0.3">
      <c r="A226" t="s">
        <v>13</v>
      </c>
      <c r="B226" t="s">
        <v>4028</v>
      </c>
      <c r="C226" t="s">
        <v>450</v>
      </c>
      <c r="D226" t="s">
        <v>18</v>
      </c>
      <c r="E226" t="s">
        <v>642</v>
      </c>
      <c r="F226" t="s">
        <v>121</v>
      </c>
      <c r="G226">
        <v>15484</v>
      </c>
      <c r="H226" t="s">
        <v>4201</v>
      </c>
      <c r="I226" t="s">
        <v>4202</v>
      </c>
      <c r="J226" t="s">
        <v>122</v>
      </c>
      <c r="L226" s="2" t="s">
        <v>643</v>
      </c>
      <c r="M226" t="s">
        <v>644</v>
      </c>
    </row>
    <row r="227" spans="1:13" x14ac:dyDescent="0.3">
      <c r="A227" t="s">
        <v>13</v>
      </c>
      <c r="B227" t="s">
        <v>4028</v>
      </c>
      <c r="C227" t="s">
        <v>450</v>
      </c>
      <c r="D227" t="s">
        <v>18</v>
      </c>
      <c r="E227" t="s">
        <v>649</v>
      </c>
      <c r="F227" t="s">
        <v>174</v>
      </c>
      <c r="G227">
        <v>52571</v>
      </c>
      <c r="H227" t="s">
        <v>4359</v>
      </c>
      <c r="I227" t="s">
        <v>4360</v>
      </c>
      <c r="J227" t="s">
        <v>650</v>
      </c>
      <c r="L227" s="2" t="s">
        <v>651</v>
      </c>
      <c r="M227" t="s">
        <v>652</v>
      </c>
    </row>
    <row r="228" spans="1:13" x14ac:dyDescent="0.3">
      <c r="A228" t="s">
        <v>13</v>
      </c>
      <c r="B228" t="s">
        <v>4028</v>
      </c>
      <c r="C228" t="s">
        <v>450</v>
      </c>
      <c r="D228" t="s">
        <v>18</v>
      </c>
      <c r="E228" t="s">
        <v>943</v>
      </c>
      <c r="F228" t="s">
        <v>24</v>
      </c>
      <c r="G228">
        <v>92947</v>
      </c>
      <c r="H228" t="s">
        <v>4460</v>
      </c>
      <c r="I228" t="s">
        <v>4288</v>
      </c>
      <c r="J228">
        <v>24918914</v>
      </c>
      <c r="L228" s="2" t="s">
        <v>944</v>
      </c>
      <c r="M228" t="s">
        <v>945</v>
      </c>
    </row>
    <row r="229" spans="1:13" x14ac:dyDescent="0.3">
      <c r="A229" t="s">
        <v>13</v>
      </c>
      <c r="B229" t="s">
        <v>4028</v>
      </c>
      <c r="C229" t="s">
        <v>450</v>
      </c>
      <c r="D229" t="s">
        <v>18</v>
      </c>
      <c r="E229" t="s">
        <v>654</v>
      </c>
      <c r="F229" t="s">
        <v>203</v>
      </c>
      <c r="G229">
        <v>6153</v>
      </c>
      <c r="H229" t="s">
        <v>4361</v>
      </c>
      <c r="I229" t="s">
        <v>4362</v>
      </c>
      <c r="J229" t="s">
        <v>206</v>
      </c>
      <c r="L229" s="2" t="s">
        <v>655</v>
      </c>
      <c r="M229" t="s">
        <v>656</v>
      </c>
    </row>
    <row r="230" spans="1:13" x14ac:dyDescent="0.3">
      <c r="A230" t="s">
        <v>13</v>
      </c>
      <c r="B230" t="s">
        <v>4028</v>
      </c>
      <c r="C230" t="s">
        <v>450</v>
      </c>
      <c r="D230" t="s">
        <v>18</v>
      </c>
      <c r="E230" t="s">
        <v>921</v>
      </c>
      <c r="F230" t="s">
        <v>35</v>
      </c>
      <c r="G230">
        <v>66409</v>
      </c>
      <c r="H230" t="s">
        <v>4452</v>
      </c>
      <c r="I230" t="s">
        <v>4453</v>
      </c>
      <c r="J230" t="s">
        <v>922</v>
      </c>
      <c r="L230" s="2" t="s">
        <v>923</v>
      </c>
      <c r="M230" t="s">
        <v>924</v>
      </c>
    </row>
    <row r="231" spans="1:13" x14ac:dyDescent="0.3">
      <c r="A231" t="s">
        <v>13</v>
      </c>
      <c r="B231" t="s">
        <v>4028</v>
      </c>
      <c r="C231" t="s">
        <v>450</v>
      </c>
      <c r="D231" t="s">
        <v>18</v>
      </c>
      <c r="E231" t="s">
        <v>657</v>
      </c>
      <c r="F231" t="s">
        <v>55</v>
      </c>
      <c r="G231">
        <v>133766</v>
      </c>
      <c r="H231" t="s">
        <v>4363</v>
      </c>
      <c r="I231" t="s">
        <v>4364</v>
      </c>
      <c r="J231">
        <v>133766</v>
      </c>
      <c r="L231" s="2" t="s">
        <v>658</v>
      </c>
      <c r="M231" t="s">
        <v>659</v>
      </c>
    </row>
    <row r="232" spans="1:13" x14ac:dyDescent="0.3">
      <c r="A232" t="s">
        <v>13</v>
      </c>
      <c r="B232" t="s">
        <v>4028</v>
      </c>
      <c r="C232" t="s">
        <v>450</v>
      </c>
      <c r="D232" t="s">
        <v>18</v>
      </c>
      <c r="E232" t="s">
        <v>3884</v>
      </c>
      <c r="F232" t="s">
        <v>350</v>
      </c>
      <c r="G232">
        <v>898</v>
      </c>
      <c r="H232" t="s">
        <v>4207</v>
      </c>
      <c r="I232" t="s">
        <v>5274</v>
      </c>
      <c r="J232" t="s">
        <v>653</v>
      </c>
      <c r="L232" s="2" t="s">
        <v>3885</v>
      </c>
      <c r="M232" t="s">
        <v>3886</v>
      </c>
    </row>
    <row r="233" spans="1:13" x14ac:dyDescent="0.3">
      <c r="A233" t="s">
        <v>13</v>
      </c>
      <c r="B233" t="s">
        <v>4028</v>
      </c>
      <c r="C233" t="s">
        <v>450</v>
      </c>
      <c r="D233" t="s">
        <v>18</v>
      </c>
      <c r="E233" t="s">
        <v>946</v>
      </c>
      <c r="F233" t="s">
        <v>947</v>
      </c>
      <c r="G233">
        <v>92947</v>
      </c>
      <c r="H233" t="s">
        <v>4461</v>
      </c>
      <c r="I233">
        <v>25535544</v>
      </c>
      <c r="J233">
        <v>24918914</v>
      </c>
      <c r="L233" s="2" t="s">
        <v>948</v>
      </c>
      <c r="M233" t="s">
        <v>949</v>
      </c>
    </row>
    <row r="234" spans="1:13" x14ac:dyDescent="0.3">
      <c r="A234" t="s">
        <v>13</v>
      </c>
      <c r="B234" t="s">
        <v>4028</v>
      </c>
      <c r="C234" t="s">
        <v>450</v>
      </c>
      <c r="D234" t="s">
        <v>18</v>
      </c>
      <c r="E234" t="s">
        <v>660</v>
      </c>
      <c r="F234" t="s">
        <v>73</v>
      </c>
      <c r="G234">
        <v>44391</v>
      </c>
      <c r="H234" t="s">
        <v>4365</v>
      </c>
      <c r="I234" t="s">
        <v>4366</v>
      </c>
      <c r="J234" t="s">
        <v>661</v>
      </c>
      <c r="L234" s="2" t="s">
        <v>662</v>
      </c>
      <c r="M234" t="s">
        <v>663</v>
      </c>
    </row>
    <row r="235" spans="1:13" x14ac:dyDescent="0.3">
      <c r="A235" t="s">
        <v>13</v>
      </c>
      <c r="B235" t="s">
        <v>4028</v>
      </c>
      <c r="C235" t="s">
        <v>450</v>
      </c>
      <c r="D235" t="s">
        <v>18</v>
      </c>
      <c r="E235" t="s">
        <v>4092</v>
      </c>
      <c r="F235" t="s">
        <v>4093</v>
      </c>
      <c r="H235" t="s">
        <v>4094</v>
      </c>
      <c r="I235" t="s">
        <v>4095</v>
      </c>
      <c r="K235" t="s">
        <v>4092</v>
      </c>
      <c r="L235" s="2" t="s">
        <v>4096</v>
      </c>
      <c r="M235" t="e">
        <v>#N/A</v>
      </c>
    </row>
    <row r="236" spans="1:13" x14ac:dyDescent="0.3">
      <c r="A236" t="s">
        <v>13</v>
      </c>
      <c r="B236" t="s">
        <v>4028</v>
      </c>
      <c r="C236" t="s">
        <v>450</v>
      </c>
      <c r="D236" t="s">
        <v>18</v>
      </c>
      <c r="E236" t="s">
        <v>664</v>
      </c>
      <c r="F236" t="s">
        <v>31</v>
      </c>
      <c r="H236" t="s">
        <v>4367</v>
      </c>
      <c r="I236" t="s">
        <v>4368</v>
      </c>
      <c r="J236" t="s">
        <v>665</v>
      </c>
      <c r="L236" s="2" t="s">
        <v>666</v>
      </c>
      <c r="M236" t="s">
        <v>667</v>
      </c>
    </row>
    <row r="237" spans="1:13" x14ac:dyDescent="0.3">
      <c r="A237" t="s">
        <v>13</v>
      </c>
      <c r="B237" t="s">
        <v>4028</v>
      </c>
      <c r="C237" t="s">
        <v>450</v>
      </c>
      <c r="D237" t="s">
        <v>18</v>
      </c>
      <c r="E237" t="s">
        <v>668</v>
      </c>
      <c r="F237" t="s">
        <v>24</v>
      </c>
      <c r="H237" t="s">
        <v>4369</v>
      </c>
      <c r="I237" t="s">
        <v>4370</v>
      </c>
      <c r="J237" t="s">
        <v>669</v>
      </c>
      <c r="L237" s="2" t="s">
        <v>670</v>
      </c>
      <c r="M237" t="s">
        <v>671</v>
      </c>
    </row>
    <row r="238" spans="1:13" x14ac:dyDescent="0.3">
      <c r="A238" t="s">
        <v>13</v>
      </c>
      <c r="B238" t="s">
        <v>4028</v>
      </c>
      <c r="C238" t="s">
        <v>450</v>
      </c>
      <c r="D238" t="s">
        <v>18</v>
      </c>
      <c r="E238" t="s">
        <v>672</v>
      </c>
      <c r="F238" t="s">
        <v>24</v>
      </c>
      <c r="H238" t="s">
        <v>4371</v>
      </c>
      <c r="I238" t="s">
        <v>4372</v>
      </c>
      <c r="J238" t="s">
        <v>673</v>
      </c>
      <c r="L238" s="2" t="s">
        <v>674</v>
      </c>
      <c r="M238" t="s">
        <v>675</v>
      </c>
    </row>
    <row r="239" spans="1:13" x14ac:dyDescent="0.3">
      <c r="A239" t="s">
        <v>13</v>
      </c>
      <c r="B239" t="s">
        <v>4028</v>
      </c>
      <c r="C239" t="s">
        <v>450</v>
      </c>
      <c r="D239" t="s">
        <v>18</v>
      </c>
      <c r="E239" t="s">
        <v>676</v>
      </c>
      <c r="F239" t="s">
        <v>153</v>
      </c>
      <c r="G239">
        <v>69097</v>
      </c>
      <c r="H239" t="s">
        <v>4373</v>
      </c>
      <c r="I239" t="s">
        <v>4374</v>
      </c>
      <c r="J239" t="s">
        <v>677</v>
      </c>
      <c r="L239" s="2" t="s">
        <v>678</v>
      </c>
      <c r="M239" t="s">
        <v>679</v>
      </c>
    </row>
    <row r="240" spans="1:13" x14ac:dyDescent="0.3">
      <c r="A240" t="s">
        <v>13</v>
      </c>
      <c r="B240" t="s">
        <v>4028</v>
      </c>
      <c r="C240" t="s">
        <v>450</v>
      </c>
      <c r="D240" t="s">
        <v>18</v>
      </c>
      <c r="E240" t="s">
        <v>681</v>
      </c>
      <c r="F240" t="s">
        <v>101</v>
      </c>
      <c r="G240">
        <v>87150</v>
      </c>
      <c r="H240" t="s">
        <v>4375</v>
      </c>
      <c r="I240" t="s">
        <v>4376</v>
      </c>
      <c r="J240" t="s">
        <v>682</v>
      </c>
      <c r="L240" s="2" t="s">
        <v>683</v>
      </c>
      <c r="M240" t="s">
        <v>684</v>
      </c>
    </row>
    <row r="241" spans="1:13" x14ac:dyDescent="0.3">
      <c r="A241" t="s">
        <v>13</v>
      </c>
      <c r="B241" t="s">
        <v>4028</v>
      </c>
      <c r="C241" t="s">
        <v>450</v>
      </c>
      <c r="D241" t="s">
        <v>18</v>
      </c>
      <c r="E241" t="s">
        <v>685</v>
      </c>
      <c r="F241" t="s">
        <v>219</v>
      </c>
      <c r="G241">
        <v>87150</v>
      </c>
      <c r="H241" t="s">
        <v>4377</v>
      </c>
      <c r="I241" t="s">
        <v>4378</v>
      </c>
      <c r="J241" t="s">
        <v>686</v>
      </c>
      <c r="L241" s="2" t="s">
        <v>687</v>
      </c>
      <c r="M241" t="s">
        <v>688</v>
      </c>
    </row>
    <row r="242" spans="1:13" x14ac:dyDescent="0.3">
      <c r="A242" t="s">
        <v>13</v>
      </c>
      <c r="B242" t="s">
        <v>4028</v>
      </c>
      <c r="C242" t="s">
        <v>450</v>
      </c>
      <c r="D242" t="s">
        <v>18</v>
      </c>
      <c r="E242" t="s">
        <v>689</v>
      </c>
      <c r="F242" t="s">
        <v>690</v>
      </c>
      <c r="G242">
        <v>87150</v>
      </c>
      <c r="H242" t="s">
        <v>4379</v>
      </c>
      <c r="I242" t="s">
        <v>4380</v>
      </c>
      <c r="J242" t="s">
        <v>691</v>
      </c>
      <c r="L242" s="2" t="s">
        <v>692</v>
      </c>
      <c r="M242" t="s">
        <v>693</v>
      </c>
    </row>
    <row r="243" spans="1:13" x14ac:dyDescent="0.3">
      <c r="A243" t="s">
        <v>13</v>
      </c>
      <c r="B243" t="s">
        <v>4028</v>
      </c>
      <c r="C243" t="s">
        <v>450</v>
      </c>
      <c r="D243" t="s">
        <v>18</v>
      </c>
      <c r="E243" t="s">
        <v>694</v>
      </c>
      <c r="F243" t="s">
        <v>695</v>
      </c>
      <c r="G243">
        <v>87150</v>
      </c>
      <c r="H243" t="s">
        <v>4381</v>
      </c>
      <c r="I243" t="s">
        <v>4382</v>
      </c>
      <c r="J243" t="s">
        <v>696</v>
      </c>
      <c r="L243" s="2" t="s">
        <v>697</v>
      </c>
      <c r="M243" t="s">
        <v>698</v>
      </c>
    </row>
    <row r="244" spans="1:13" x14ac:dyDescent="0.3">
      <c r="A244" t="s">
        <v>13</v>
      </c>
      <c r="B244" t="s">
        <v>4028</v>
      </c>
      <c r="C244" t="s">
        <v>450</v>
      </c>
      <c r="D244" t="s">
        <v>18</v>
      </c>
      <c r="E244" t="s">
        <v>699</v>
      </c>
      <c r="F244" t="s">
        <v>134</v>
      </c>
      <c r="G244">
        <v>87150</v>
      </c>
      <c r="H244" t="s">
        <v>4383</v>
      </c>
      <c r="I244" t="s">
        <v>4384</v>
      </c>
      <c r="J244" t="s">
        <v>700</v>
      </c>
      <c r="L244" s="2" t="s">
        <v>701</v>
      </c>
      <c r="M244" t="s">
        <v>702</v>
      </c>
    </row>
    <row r="245" spans="1:13" x14ac:dyDescent="0.3">
      <c r="A245" t="s">
        <v>13</v>
      </c>
      <c r="B245" t="s">
        <v>4028</v>
      </c>
      <c r="C245" t="s">
        <v>450</v>
      </c>
      <c r="D245" t="s">
        <v>18</v>
      </c>
      <c r="E245" t="s">
        <v>703</v>
      </c>
      <c r="F245" t="s">
        <v>704</v>
      </c>
      <c r="G245">
        <v>87150</v>
      </c>
      <c r="H245" t="s">
        <v>4385</v>
      </c>
      <c r="I245" t="s">
        <v>4386</v>
      </c>
      <c r="J245" t="s">
        <v>705</v>
      </c>
      <c r="L245" s="2" t="s">
        <v>706</v>
      </c>
      <c r="M245" t="s">
        <v>707</v>
      </c>
    </row>
    <row r="246" spans="1:13" x14ac:dyDescent="0.3">
      <c r="A246" t="s">
        <v>13</v>
      </c>
      <c r="B246" t="s">
        <v>4028</v>
      </c>
      <c r="C246" t="s">
        <v>450</v>
      </c>
      <c r="D246" t="s">
        <v>18</v>
      </c>
      <c r="E246" t="s">
        <v>708</v>
      </c>
      <c r="F246" t="s">
        <v>228</v>
      </c>
      <c r="G246">
        <v>87150</v>
      </c>
      <c r="H246" t="s">
        <v>4387</v>
      </c>
      <c r="I246" t="s">
        <v>4388</v>
      </c>
      <c r="J246" t="s">
        <v>34</v>
      </c>
      <c r="L246" s="2" t="s">
        <v>709</v>
      </c>
      <c r="M246" t="s">
        <v>710</v>
      </c>
    </row>
    <row r="247" spans="1:13" x14ac:dyDescent="0.3">
      <c r="A247" t="s">
        <v>13</v>
      </c>
      <c r="B247" t="s">
        <v>4028</v>
      </c>
      <c r="C247" t="s">
        <v>450</v>
      </c>
      <c r="D247" t="s">
        <v>18</v>
      </c>
      <c r="E247" t="s">
        <v>711</v>
      </c>
      <c r="F247" t="s">
        <v>712</v>
      </c>
      <c r="G247">
        <v>39803</v>
      </c>
      <c r="H247" t="s">
        <v>713</v>
      </c>
      <c r="I247" t="s">
        <v>714</v>
      </c>
      <c r="J247" t="s">
        <v>715</v>
      </c>
      <c r="L247" s="2" t="s">
        <v>716</v>
      </c>
      <c r="M247" t="s">
        <v>717</v>
      </c>
    </row>
    <row r="248" spans="1:13" x14ac:dyDescent="0.3">
      <c r="A248" t="s">
        <v>13</v>
      </c>
      <c r="B248" t="s">
        <v>4028</v>
      </c>
      <c r="C248" t="s">
        <v>450</v>
      </c>
      <c r="D248" t="s">
        <v>18</v>
      </c>
      <c r="E248" t="s">
        <v>718</v>
      </c>
      <c r="F248" t="s">
        <v>27</v>
      </c>
      <c r="G248">
        <v>3032</v>
      </c>
      <c r="H248" t="s">
        <v>4389</v>
      </c>
      <c r="I248" t="s">
        <v>4390</v>
      </c>
      <c r="J248" t="s">
        <v>719</v>
      </c>
      <c r="L248" s="2" t="s">
        <v>720</v>
      </c>
      <c r="M248" t="s">
        <v>721</v>
      </c>
    </row>
    <row r="249" spans="1:13" x14ac:dyDescent="0.3">
      <c r="A249" t="s">
        <v>13</v>
      </c>
      <c r="B249" t="s">
        <v>4028</v>
      </c>
      <c r="C249" t="s">
        <v>450</v>
      </c>
      <c r="D249" t="s">
        <v>18</v>
      </c>
      <c r="E249" t="s">
        <v>722</v>
      </c>
      <c r="F249" t="s">
        <v>723</v>
      </c>
      <c r="G249">
        <v>32866</v>
      </c>
      <c r="H249" t="s">
        <v>4391</v>
      </c>
      <c r="I249" t="s">
        <v>4392</v>
      </c>
      <c r="J249" t="s">
        <v>724</v>
      </c>
      <c r="L249" s="2" t="s">
        <v>725</v>
      </c>
      <c r="M249" t="s">
        <v>726</v>
      </c>
    </row>
    <row r="250" spans="1:13" x14ac:dyDescent="0.3">
      <c r="A250" t="s">
        <v>13</v>
      </c>
      <c r="B250" t="s">
        <v>4028</v>
      </c>
      <c r="C250" t="s">
        <v>450</v>
      </c>
      <c r="D250" t="s">
        <v>18</v>
      </c>
      <c r="E250" t="s">
        <v>727</v>
      </c>
      <c r="F250" t="s">
        <v>73</v>
      </c>
      <c r="G250">
        <v>46333</v>
      </c>
      <c r="H250" t="s">
        <v>14</v>
      </c>
      <c r="I250" t="s">
        <v>4393</v>
      </c>
      <c r="J250" t="s">
        <v>728</v>
      </c>
      <c r="L250" s="2" t="s">
        <v>729</v>
      </c>
      <c r="M250" t="s">
        <v>730</v>
      </c>
    </row>
    <row r="251" spans="1:13" x14ac:dyDescent="0.3">
      <c r="A251" t="s">
        <v>13</v>
      </c>
      <c r="B251" t="s">
        <v>4028</v>
      </c>
      <c r="C251" t="s">
        <v>450</v>
      </c>
      <c r="D251" t="s">
        <v>18</v>
      </c>
      <c r="E251" t="s">
        <v>731</v>
      </c>
      <c r="F251" t="s">
        <v>180</v>
      </c>
      <c r="G251">
        <v>47121</v>
      </c>
      <c r="H251" t="s">
        <v>732</v>
      </c>
      <c r="I251" t="s">
        <v>4394</v>
      </c>
      <c r="J251" t="s">
        <v>733</v>
      </c>
      <c r="L251" s="2" t="s">
        <v>734</v>
      </c>
      <c r="M251" t="s">
        <v>735</v>
      </c>
    </row>
    <row r="252" spans="1:13" x14ac:dyDescent="0.3">
      <c r="A252" t="s">
        <v>13</v>
      </c>
      <c r="B252" t="s">
        <v>4028</v>
      </c>
      <c r="C252" t="s">
        <v>450</v>
      </c>
      <c r="D252" t="s">
        <v>18</v>
      </c>
      <c r="E252" t="s">
        <v>736</v>
      </c>
      <c r="F252" t="s">
        <v>24</v>
      </c>
      <c r="G252">
        <v>94666</v>
      </c>
      <c r="H252" t="s">
        <v>4309</v>
      </c>
      <c r="I252" t="s">
        <v>4210</v>
      </c>
      <c r="J252" t="s">
        <v>737</v>
      </c>
      <c r="L252" s="2" t="s">
        <v>738</v>
      </c>
      <c r="M252" t="s">
        <v>739</v>
      </c>
    </row>
    <row r="253" spans="1:13" x14ac:dyDescent="0.3">
      <c r="A253" t="s">
        <v>13</v>
      </c>
      <c r="B253" t="s">
        <v>4028</v>
      </c>
      <c r="C253" t="s">
        <v>450</v>
      </c>
      <c r="D253" t="s">
        <v>18</v>
      </c>
      <c r="E253" t="s">
        <v>740</v>
      </c>
      <c r="F253" t="s">
        <v>101</v>
      </c>
      <c r="G253">
        <v>92313</v>
      </c>
      <c r="H253" t="s">
        <v>4278</v>
      </c>
      <c r="I253" t="s">
        <v>4210</v>
      </c>
      <c r="J253">
        <v>5500361</v>
      </c>
      <c r="L253" s="2" t="s">
        <v>741</v>
      </c>
      <c r="M253" t="s">
        <v>742</v>
      </c>
    </row>
    <row r="254" spans="1:13" x14ac:dyDescent="0.3">
      <c r="A254" t="s">
        <v>13</v>
      </c>
      <c r="B254" t="s">
        <v>4028</v>
      </c>
      <c r="C254" t="s">
        <v>450</v>
      </c>
      <c r="D254" t="s">
        <v>18</v>
      </c>
      <c r="E254" t="s">
        <v>3636</v>
      </c>
      <c r="F254" t="s">
        <v>153</v>
      </c>
      <c r="G254">
        <v>77456</v>
      </c>
      <c r="H254" t="s">
        <v>5220</v>
      </c>
      <c r="I254" t="s">
        <v>5221</v>
      </c>
      <c r="J254">
        <v>7212440</v>
      </c>
      <c r="L254" s="2" t="s">
        <v>3637</v>
      </c>
      <c r="M254" t="s">
        <v>3638</v>
      </c>
    </row>
    <row r="255" spans="1:13" x14ac:dyDescent="0.3">
      <c r="A255" t="s">
        <v>13</v>
      </c>
      <c r="B255" t="s">
        <v>4028</v>
      </c>
      <c r="C255" t="s">
        <v>450</v>
      </c>
      <c r="D255" t="s">
        <v>18</v>
      </c>
      <c r="E255" t="s">
        <v>3643</v>
      </c>
      <c r="F255" t="s">
        <v>3644</v>
      </c>
      <c r="G255">
        <v>77456</v>
      </c>
      <c r="H255" t="s">
        <v>3645</v>
      </c>
      <c r="I255" t="s">
        <v>5224</v>
      </c>
      <c r="J255">
        <v>7640687</v>
      </c>
      <c r="L255" s="2" t="s">
        <v>3646</v>
      </c>
      <c r="M255" t="s">
        <v>3647</v>
      </c>
    </row>
    <row r="256" spans="1:13" x14ac:dyDescent="0.3">
      <c r="A256" t="s">
        <v>13</v>
      </c>
      <c r="B256" t="s">
        <v>4028</v>
      </c>
      <c r="C256" t="s">
        <v>450</v>
      </c>
      <c r="D256" t="s">
        <v>18</v>
      </c>
      <c r="E256" t="s">
        <v>3648</v>
      </c>
      <c r="F256" t="s">
        <v>3649</v>
      </c>
      <c r="G256">
        <v>77456</v>
      </c>
      <c r="H256" t="s">
        <v>5225</v>
      </c>
      <c r="I256" t="s">
        <v>5226</v>
      </c>
      <c r="J256">
        <v>7843129</v>
      </c>
      <c r="L256" s="2" t="s">
        <v>3650</v>
      </c>
      <c r="M256" t="s">
        <v>3651</v>
      </c>
    </row>
    <row r="257" spans="1:13" x14ac:dyDescent="0.3">
      <c r="A257" t="s">
        <v>13</v>
      </c>
      <c r="B257" t="s">
        <v>4028</v>
      </c>
      <c r="C257" t="s">
        <v>450</v>
      </c>
      <c r="D257" t="s">
        <v>18</v>
      </c>
      <c r="E257" t="s">
        <v>3630</v>
      </c>
      <c r="F257" t="s">
        <v>369</v>
      </c>
      <c r="G257">
        <v>77456</v>
      </c>
      <c r="H257" t="s">
        <v>5216</v>
      </c>
      <c r="I257" t="s">
        <v>5217</v>
      </c>
      <c r="J257">
        <v>6354441</v>
      </c>
      <c r="L257" s="2" t="s">
        <v>3631</v>
      </c>
      <c r="M257" t="s">
        <v>3632</v>
      </c>
    </row>
    <row r="258" spans="1:13" x14ac:dyDescent="0.3">
      <c r="A258" t="s">
        <v>13</v>
      </c>
      <c r="B258" t="s">
        <v>4028</v>
      </c>
      <c r="C258" t="s">
        <v>450</v>
      </c>
      <c r="D258" t="s">
        <v>18</v>
      </c>
      <c r="E258" t="s">
        <v>3633</v>
      </c>
      <c r="F258" t="s">
        <v>228</v>
      </c>
      <c r="G258">
        <v>77456</v>
      </c>
      <c r="H258" t="s">
        <v>5218</v>
      </c>
      <c r="I258" t="s">
        <v>5219</v>
      </c>
      <c r="J258">
        <v>5562608</v>
      </c>
      <c r="L258" s="2" t="s">
        <v>3634</v>
      </c>
      <c r="M258" t="s">
        <v>3635</v>
      </c>
    </row>
    <row r="259" spans="1:13" x14ac:dyDescent="0.3">
      <c r="A259" t="s">
        <v>13</v>
      </c>
      <c r="B259" t="s">
        <v>4028</v>
      </c>
      <c r="C259" t="s">
        <v>450</v>
      </c>
      <c r="D259" t="s">
        <v>18</v>
      </c>
      <c r="E259" t="s">
        <v>743</v>
      </c>
      <c r="F259" t="s">
        <v>4241</v>
      </c>
      <c r="G259">
        <v>107970</v>
      </c>
      <c r="H259" t="s">
        <v>4395</v>
      </c>
      <c r="I259" t="s">
        <v>4396</v>
      </c>
      <c r="J259" t="s">
        <v>744</v>
      </c>
      <c r="L259" s="2" t="s">
        <v>745</v>
      </c>
      <c r="M259" t="s">
        <v>746</v>
      </c>
    </row>
    <row r="260" spans="1:13" x14ac:dyDescent="0.3">
      <c r="A260" t="s">
        <v>13</v>
      </c>
      <c r="B260" t="s">
        <v>4028</v>
      </c>
      <c r="C260" t="s">
        <v>450</v>
      </c>
      <c r="D260" t="s">
        <v>18</v>
      </c>
      <c r="E260" t="s">
        <v>2602</v>
      </c>
      <c r="F260" t="s">
        <v>2603</v>
      </c>
      <c r="G260">
        <v>29101</v>
      </c>
      <c r="H260" t="s">
        <v>4929</v>
      </c>
      <c r="I260" t="s">
        <v>4930</v>
      </c>
      <c r="J260">
        <v>6736123</v>
      </c>
      <c r="L260" s="2" t="s">
        <v>2604</v>
      </c>
      <c r="M260" t="s">
        <v>2605</v>
      </c>
    </row>
    <row r="261" spans="1:13" x14ac:dyDescent="0.3">
      <c r="A261" t="s">
        <v>13</v>
      </c>
      <c r="B261" t="s">
        <v>4028</v>
      </c>
      <c r="C261" t="s">
        <v>450</v>
      </c>
      <c r="D261" t="s">
        <v>18</v>
      </c>
      <c r="E261" t="s">
        <v>748</v>
      </c>
      <c r="F261" t="s">
        <v>386</v>
      </c>
      <c r="G261">
        <v>41412</v>
      </c>
      <c r="H261" t="s">
        <v>4397</v>
      </c>
      <c r="I261" t="s">
        <v>4398</v>
      </c>
      <c r="J261" t="s">
        <v>749</v>
      </c>
      <c r="L261" s="2" t="s">
        <v>750</v>
      </c>
      <c r="M261" t="s">
        <v>751</v>
      </c>
    </row>
    <row r="262" spans="1:13" x14ac:dyDescent="0.3">
      <c r="A262" t="s">
        <v>13</v>
      </c>
      <c r="B262" t="s">
        <v>4028</v>
      </c>
      <c r="C262" t="s">
        <v>450</v>
      </c>
      <c r="D262" t="s">
        <v>18</v>
      </c>
      <c r="E262" t="s">
        <v>543</v>
      </c>
      <c r="F262" t="s">
        <v>32</v>
      </c>
      <c r="G262">
        <v>48481</v>
      </c>
      <c r="H262" t="s">
        <v>4304</v>
      </c>
      <c r="I262" t="s">
        <v>4186</v>
      </c>
      <c r="J262" t="s">
        <v>544</v>
      </c>
      <c r="L262" s="2" t="s">
        <v>545</v>
      </c>
      <c r="M262" t="s">
        <v>546</v>
      </c>
    </row>
    <row r="263" spans="1:13" x14ac:dyDescent="0.3">
      <c r="A263" t="s">
        <v>13</v>
      </c>
      <c r="B263" t="s">
        <v>4028</v>
      </c>
      <c r="C263" t="s">
        <v>450</v>
      </c>
      <c r="D263" t="s">
        <v>18</v>
      </c>
      <c r="E263" t="s">
        <v>540</v>
      </c>
      <c r="F263" t="s">
        <v>414</v>
      </c>
      <c r="G263">
        <v>14444</v>
      </c>
      <c r="H263" t="s">
        <v>4332</v>
      </c>
      <c r="I263" t="s">
        <v>4186</v>
      </c>
      <c r="J263" t="s">
        <v>34</v>
      </c>
      <c r="L263" s="2" t="s">
        <v>541</v>
      </c>
      <c r="M263" t="s">
        <v>542</v>
      </c>
    </row>
    <row r="264" spans="1:13" x14ac:dyDescent="0.3">
      <c r="A264" t="s">
        <v>13</v>
      </c>
      <c r="B264" t="s">
        <v>4028</v>
      </c>
      <c r="C264" t="s">
        <v>450</v>
      </c>
      <c r="D264" t="s">
        <v>18</v>
      </c>
      <c r="E264" t="s">
        <v>523</v>
      </c>
      <c r="F264" t="s">
        <v>135</v>
      </c>
      <c r="G264">
        <v>14444</v>
      </c>
      <c r="H264" t="s">
        <v>4305</v>
      </c>
      <c r="I264" t="s">
        <v>4186</v>
      </c>
      <c r="J264" t="s">
        <v>524</v>
      </c>
      <c r="L264" s="2" t="s">
        <v>525</v>
      </c>
      <c r="M264" t="s">
        <v>526</v>
      </c>
    </row>
    <row r="265" spans="1:13" x14ac:dyDescent="0.3">
      <c r="A265" t="s">
        <v>13</v>
      </c>
      <c r="B265" t="s">
        <v>4028</v>
      </c>
      <c r="C265" t="s">
        <v>450</v>
      </c>
      <c r="D265" t="s">
        <v>18</v>
      </c>
      <c r="E265" t="s">
        <v>4097</v>
      </c>
      <c r="F265" t="s">
        <v>4098</v>
      </c>
      <c r="H265" t="s">
        <v>4099</v>
      </c>
      <c r="I265" t="s">
        <v>4100</v>
      </c>
      <c r="K265" t="s">
        <v>4097</v>
      </c>
      <c r="L265" s="2" t="s">
        <v>4101</v>
      </c>
      <c r="M265" t="e">
        <v>#N/A</v>
      </c>
    </row>
    <row r="266" spans="1:13" x14ac:dyDescent="0.3">
      <c r="A266" t="s">
        <v>13</v>
      </c>
      <c r="B266" t="s">
        <v>4028</v>
      </c>
      <c r="C266" t="s">
        <v>450</v>
      </c>
      <c r="D266" t="s">
        <v>18</v>
      </c>
      <c r="E266" t="s">
        <v>551</v>
      </c>
      <c r="F266" t="s">
        <v>552</v>
      </c>
      <c r="G266">
        <v>14444</v>
      </c>
      <c r="H266" t="s">
        <v>4191</v>
      </c>
      <c r="I266" t="s">
        <v>4186</v>
      </c>
      <c r="J266" t="s">
        <v>524</v>
      </c>
      <c r="L266" s="2" t="s">
        <v>553</v>
      </c>
      <c r="M266" t="s">
        <v>554</v>
      </c>
    </row>
    <row r="267" spans="1:13" x14ac:dyDescent="0.3">
      <c r="A267" t="s">
        <v>13</v>
      </c>
      <c r="B267" t="s">
        <v>4028</v>
      </c>
      <c r="C267" t="s">
        <v>450</v>
      </c>
      <c r="D267" t="s">
        <v>18</v>
      </c>
      <c r="E267" t="s">
        <v>537</v>
      </c>
      <c r="F267" t="s">
        <v>4331</v>
      </c>
      <c r="G267">
        <v>57827</v>
      </c>
      <c r="H267" t="s">
        <v>4195</v>
      </c>
      <c r="I267" t="s">
        <v>4186</v>
      </c>
      <c r="J267" t="s">
        <v>107</v>
      </c>
      <c r="L267" s="2" t="s">
        <v>538</v>
      </c>
      <c r="M267" t="s">
        <v>539</v>
      </c>
    </row>
    <row r="268" spans="1:13" x14ac:dyDescent="0.3">
      <c r="A268" t="s">
        <v>13</v>
      </c>
      <c r="B268" t="s">
        <v>4028</v>
      </c>
      <c r="C268" t="s">
        <v>450</v>
      </c>
      <c r="D268" t="s">
        <v>18</v>
      </c>
      <c r="E268" t="s">
        <v>4102</v>
      </c>
      <c r="F268" t="s">
        <v>752</v>
      </c>
      <c r="H268" t="s">
        <v>4103</v>
      </c>
      <c r="I268" t="s">
        <v>4104</v>
      </c>
      <c r="K268" t="s">
        <v>4102</v>
      </c>
      <c r="L268" s="2" t="s">
        <v>4105</v>
      </c>
      <c r="M268" t="e">
        <v>#N/A</v>
      </c>
    </row>
    <row r="269" spans="1:13" x14ac:dyDescent="0.3">
      <c r="A269" t="s">
        <v>13</v>
      </c>
      <c r="B269" t="s">
        <v>4028</v>
      </c>
      <c r="C269" t="s">
        <v>450</v>
      </c>
      <c r="D269" t="s">
        <v>18</v>
      </c>
      <c r="E269" t="s">
        <v>793</v>
      </c>
      <c r="F269" t="s">
        <v>386</v>
      </c>
      <c r="G269">
        <v>46713</v>
      </c>
      <c r="H269" t="s">
        <v>4035</v>
      </c>
      <c r="I269" t="s">
        <v>794</v>
      </c>
      <c r="J269" t="s">
        <v>795</v>
      </c>
      <c r="L269" s="2" t="s">
        <v>796</v>
      </c>
      <c r="M269" t="s">
        <v>797</v>
      </c>
    </row>
    <row r="270" spans="1:13" x14ac:dyDescent="0.3">
      <c r="A270" t="s">
        <v>13</v>
      </c>
      <c r="B270" t="s">
        <v>4028</v>
      </c>
      <c r="C270" t="s">
        <v>450</v>
      </c>
      <c r="D270" t="s">
        <v>18</v>
      </c>
      <c r="E270" t="s">
        <v>532</v>
      </c>
      <c r="F270" t="s">
        <v>533</v>
      </c>
      <c r="G270">
        <v>46713</v>
      </c>
      <c r="H270" t="s">
        <v>4194</v>
      </c>
      <c r="I270" t="s">
        <v>4186</v>
      </c>
      <c r="J270" t="s">
        <v>534</v>
      </c>
      <c r="L270" s="2" t="s">
        <v>535</v>
      </c>
      <c r="M270" t="s">
        <v>536</v>
      </c>
    </row>
    <row r="271" spans="1:13" x14ac:dyDescent="0.3">
      <c r="A271" t="s">
        <v>13</v>
      </c>
      <c r="B271" t="s">
        <v>4028</v>
      </c>
      <c r="C271" t="s">
        <v>450</v>
      </c>
      <c r="D271" t="s">
        <v>18</v>
      </c>
      <c r="E271" t="s">
        <v>3675</v>
      </c>
      <c r="F271" t="s">
        <v>3671</v>
      </c>
      <c r="G271" t="s">
        <v>653</v>
      </c>
      <c r="H271" t="s">
        <v>5233</v>
      </c>
      <c r="I271" t="s">
        <v>5234</v>
      </c>
      <c r="J271" t="s">
        <v>653</v>
      </c>
      <c r="L271" s="2" t="s">
        <v>3676</v>
      </c>
      <c r="M271" t="s">
        <v>3677</v>
      </c>
    </row>
    <row r="272" spans="1:13" x14ac:dyDescent="0.3">
      <c r="A272" t="s">
        <v>13</v>
      </c>
      <c r="B272" t="s">
        <v>4028</v>
      </c>
      <c r="C272" t="s">
        <v>450</v>
      </c>
      <c r="D272" t="s">
        <v>18</v>
      </c>
      <c r="E272" t="s">
        <v>753</v>
      </c>
      <c r="F272" t="s">
        <v>754</v>
      </c>
      <c r="G272">
        <v>68339</v>
      </c>
      <c r="H272" t="s">
        <v>4399</v>
      </c>
      <c r="I272" t="s">
        <v>4186</v>
      </c>
      <c r="L272" s="2" t="s">
        <v>755</v>
      </c>
      <c r="M272" t="s">
        <v>756</v>
      </c>
    </row>
    <row r="273" spans="1:13" x14ac:dyDescent="0.3">
      <c r="A273" t="s">
        <v>13</v>
      </c>
      <c r="B273" t="s">
        <v>4028</v>
      </c>
      <c r="C273" t="s">
        <v>450</v>
      </c>
      <c r="D273" t="s">
        <v>18</v>
      </c>
      <c r="E273" t="s">
        <v>4106</v>
      </c>
      <c r="F273" t="s">
        <v>4107</v>
      </c>
      <c r="H273" t="s">
        <v>4108</v>
      </c>
      <c r="I273">
        <v>6335678</v>
      </c>
      <c r="K273" t="s">
        <v>4106</v>
      </c>
      <c r="L273" s="2" t="s">
        <v>4109</v>
      </c>
      <c r="M273" t="e">
        <v>#N/A</v>
      </c>
    </row>
    <row r="274" spans="1:13" x14ac:dyDescent="0.3">
      <c r="A274" t="s">
        <v>13</v>
      </c>
      <c r="B274" t="s">
        <v>4028</v>
      </c>
      <c r="C274" t="s">
        <v>450</v>
      </c>
      <c r="D274" t="s">
        <v>18</v>
      </c>
      <c r="E274" t="s">
        <v>517</v>
      </c>
      <c r="F274" t="s">
        <v>518</v>
      </c>
      <c r="G274">
        <v>46713</v>
      </c>
      <c r="H274" t="s">
        <v>519</v>
      </c>
      <c r="I274" t="s">
        <v>520</v>
      </c>
      <c r="J274" t="s">
        <v>96</v>
      </c>
      <c r="L274" s="2" t="s">
        <v>521</v>
      </c>
      <c r="M274" t="s">
        <v>522</v>
      </c>
    </row>
    <row r="275" spans="1:13" x14ac:dyDescent="0.3">
      <c r="A275" t="s">
        <v>13</v>
      </c>
      <c r="B275" t="s">
        <v>4028</v>
      </c>
      <c r="C275" t="s">
        <v>450</v>
      </c>
      <c r="D275" t="s">
        <v>18</v>
      </c>
      <c r="E275" t="s">
        <v>4110</v>
      </c>
      <c r="F275" t="s">
        <v>4111</v>
      </c>
      <c r="H275" t="s">
        <v>4112</v>
      </c>
      <c r="I275" t="s">
        <v>4113</v>
      </c>
      <c r="K275" t="s">
        <v>4110</v>
      </c>
      <c r="L275" s="2" t="s">
        <v>4114</v>
      </c>
      <c r="M275" t="e">
        <v>#N/A</v>
      </c>
    </row>
    <row r="276" spans="1:13" x14ac:dyDescent="0.3">
      <c r="A276" t="s">
        <v>13</v>
      </c>
      <c r="B276" t="s">
        <v>4028</v>
      </c>
      <c r="C276" t="s">
        <v>450</v>
      </c>
      <c r="D276" t="s">
        <v>18</v>
      </c>
      <c r="E276" t="s">
        <v>3479</v>
      </c>
      <c r="F276" t="s">
        <v>24</v>
      </c>
      <c r="G276">
        <v>30186</v>
      </c>
      <c r="H276" t="s">
        <v>5185</v>
      </c>
      <c r="I276" t="s">
        <v>5186</v>
      </c>
      <c r="J276">
        <v>25545853</v>
      </c>
      <c r="L276" s="2" t="s">
        <v>3480</v>
      </c>
      <c r="M276" t="s">
        <v>3481</v>
      </c>
    </row>
    <row r="277" spans="1:13" x14ac:dyDescent="0.3">
      <c r="A277" t="s">
        <v>13</v>
      </c>
      <c r="B277" t="s">
        <v>4028</v>
      </c>
      <c r="C277" t="s">
        <v>450</v>
      </c>
      <c r="D277" t="s">
        <v>18</v>
      </c>
      <c r="E277" t="s">
        <v>765</v>
      </c>
      <c r="F277" t="s">
        <v>153</v>
      </c>
      <c r="G277">
        <v>15950</v>
      </c>
      <c r="H277" t="s">
        <v>4405</v>
      </c>
      <c r="I277" t="s">
        <v>4406</v>
      </c>
      <c r="J277" t="s">
        <v>452</v>
      </c>
      <c r="L277" s="2" t="s">
        <v>766</v>
      </c>
      <c r="M277" t="s">
        <v>767</v>
      </c>
    </row>
    <row r="278" spans="1:13" x14ac:dyDescent="0.3">
      <c r="A278" t="s">
        <v>13</v>
      </c>
      <c r="B278" t="s">
        <v>4028</v>
      </c>
      <c r="C278" t="s">
        <v>450</v>
      </c>
      <c r="D278" t="s">
        <v>18</v>
      </c>
      <c r="E278" t="s">
        <v>768</v>
      </c>
      <c r="F278" t="s">
        <v>254</v>
      </c>
      <c r="G278">
        <v>15488</v>
      </c>
      <c r="H278" t="s">
        <v>769</v>
      </c>
      <c r="I278" t="s">
        <v>770</v>
      </c>
      <c r="J278" t="s">
        <v>770</v>
      </c>
      <c r="L278" s="2" t="s">
        <v>771</v>
      </c>
      <c r="M278" t="s">
        <v>772</v>
      </c>
    </row>
    <row r="279" spans="1:13" x14ac:dyDescent="0.3">
      <c r="A279" t="s">
        <v>13</v>
      </c>
      <c r="B279" t="s">
        <v>4028</v>
      </c>
      <c r="C279" t="s">
        <v>450</v>
      </c>
      <c r="D279" t="s">
        <v>18</v>
      </c>
      <c r="E279" t="s">
        <v>773</v>
      </c>
      <c r="F279" t="s">
        <v>55</v>
      </c>
      <c r="G279">
        <v>47679</v>
      </c>
      <c r="H279" t="s">
        <v>4240</v>
      </c>
      <c r="I279" t="s">
        <v>4407</v>
      </c>
      <c r="J279" t="s">
        <v>774</v>
      </c>
      <c r="L279" s="2" t="s">
        <v>775</v>
      </c>
      <c r="M279" t="s">
        <v>776</v>
      </c>
    </row>
    <row r="280" spans="1:13" x14ac:dyDescent="0.3">
      <c r="A280" t="s">
        <v>13</v>
      </c>
      <c r="B280" t="s">
        <v>4028</v>
      </c>
      <c r="C280" t="s">
        <v>450</v>
      </c>
      <c r="D280" t="s">
        <v>18</v>
      </c>
      <c r="E280" t="s">
        <v>777</v>
      </c>
      <c r="F280" t="s">
        <v>778</v>
      </c>
      <c r="H280" t="s">
        <v>779</v>
      </c>
      <c r="I280" t="s">
        <v>599</v>
      </c>
      <c r="J280" t="s">
        <v>780</v>
      </c>
      <c r="L280" s="2" t="s">
        <v>781</v>
      </c>
      <c r="M280" t="s">
        <v>782</v>
      </c>
    </row>
    <row r="281" spans="1:13" x14ac:dyDescent="0.3">
      <c r="A281" t="s">
        <v>13</v>
      </c>
      <c r="B281" t="s">
        <v>4028</v>
      </c>
      <c r="C281" t="s">
        <v>450</v>
      </c>
      <c r="D281" t="s">
        <v>18</v>
      </c>
      <c r="E281" t="s">
        <v>783</v>
      </c>
      <c r="F281" t="s">
        <v>784</v>
      </c>
      <c r="G281">
        <v>71246</v>
      </c>
      <c r="H281" t="s">
        <v>785</v>
      </c>
      <c r="I281" t="s">
        <v>4408</v>
      </c>
      <c r="J281">
        <v>5535548</v>
      </c>
      <c r="L281" s="2" t="s">
        <v>786</v>
      </c>
      <c r="M281" t="s">
        <v>787</v>
      </c>
    </row>
    <row r="282" spans="1:13" x14ac:dyDescent="0.3">
      <c r="A282" t="s">
        <v>13</v>
      </c>
      <c r="B282" t="s">
        <v>4028</v>
      </c>
      <c r="C282" t="s">
        <v>450</v>
      </c>
      <c r="D282" t="s">
        <v>18</v>
      </c>
      <c r="E282" t="s">
        <v>788</v>
      </c>
      <c r="F282" t="s">
        <v>4033</v>
      </c>
      <c r="G282">
        <v>126941</v>
      </c>
      <c r="H282" t="s">
        <v>4034</v>
      </c>
      <c r="I282" t="s">
        <v>789</v>
      </c>
      <c r="J282" t="s">
        <v>790</v>
      </c>
      <c r="L282" s="2" t="s">
        <v>791</v>
      </c>
      <c r="M282" t="s">
        <v>792</v>
      </c>
    </row>
    <row r="283" spans="1:13" x14ac:dyDescent="0.3">
      <c r="A283" t="s">
        <v>13</v>
      </c>
      <c r="B283" t="s">
        <v>4028</v>
      </c>
      <c r="C283" t="s">
        <v>450</v>
      </c>
      <c r="D283" t="s">
        <v>18</v>
      </c>
      <c r="E283" t="s">
        <v>4115</v>
      </c>
      <c r="F283" t="s">
        <v>419</v>
      </c>
      <c r="H283" t="s">
        <v>4116</v>
      </c>
      <c r="I283" t="s">
        <v>4117</v>
      </c>
      <c r="K283" t="s">
        <v>4115</v>
      </c>
      <c r="L283" s="2" t="s">
        <v>4118</v>
      </c>
      <c r="M283" t="e">
        <v>#N/A</v>
      </c>
    </row>
    <row r="284" spans="1:13" x14ac:dyDescent="0.3">
      <c r="A284" t="s">
        <v>13</v>
      </c>
      <c r="B284" t="s">
        <v>4028</v>
      </c>
      <c r="C284" t="s">
        <v>450</v>
      </c>
      <c r="D284" t="s">
        <v>18</v>
      </c>
      <c r="E284" t="s">
        <v>798</v>
      </c>
      <c r="F284" t="s">
        <v>188</v>
      </c>
      <c r="H284" t="s">
        <v>4339</v>
      </c>
      <c r="I284" t="s">
        <v>4409</v>
      </c>
      <c r="J284" t="s">
        <v>799</v>
      </c>
      <c r="L284" s="2" t="s">
        <v>800</v>
      </c>
      <c r="M284" t="s">
        <v>801</v>
      </c>
    </row>
    <row r="285" spans="1:13" x14ac:dyDescent="0.3">
      <c r="A285" t="s">
        <v>13</v>
      </c>
      <c r="B285" t="s">
        <v>4028</v>
      </c>
      <c r="C285" t="s">
        <v>450</v>
      </c>
      <c r="D285" t="s">
        <v>18</v>
      </c>
      <c r="E285" t="s">
        <v>802</v>
      </c>
      <c r="F285" t="s">
        <v>134</v>
      </c>
      <c r="G285">
        <v>26790</v>
      </c>
      <c r="H285" t="s">
        <v>4410</v>
      </c>
      <c r="I285" t="s">
        <v>4411</v>
      </c>
      <c r="J285" t="s">
        <v>803</v>
      </c>
      <c r="L285" s="2" t="s">
        <v>804</v>
      </c>
      <c r="M285" t="s">
        <v>805</v>
      </c>
    </row>
    <row r="286" spans="1:13" x14ac:dyDescent="0.3">
      <c r="A286" t="s">
        <v>13</v>
      </c>
      <c r="B286" t="s">
        <v>4028</v>
      </c>
      <c r="C286" t="s">
        <v>450</v>
      </c>
      <c r="D286" t="s">
        <v>18</v>
      </c>
      <c r="E286" t="s">
        <v>806</v>
      </c>
      <c r="F286" t="s">
        <v>73</v>
      </c>
      <c r="G286">
        <v>46333</v>
      </c>
      <c r="H286" t="s">
        <v>14</v>
      </c>
      <c r="I286" t="s">
        <v>4412</v>
      </c>
      <c r="J286" t="s">
        <v>807</v>
      </c>
      <c r="L286" s="2" t="s">
        <v>808</v>
      </c>
      <c r="M286" t="s">
        <v>809</v>
      </c>
    </row>
    <row r="287" spans="1:13" x14ac:dyDescent="0.3">
      <c r="A287" t="s">
        <v>13</v>
      </c>
      <c r="B287" t="s">
        <v>4028</v>
      </c>
      <c r="C287" t="s">
        <v>450</v>
      </c>
      <c r="D287" t="s">
        <v>18</v>
      </c>
      <c r="E287" t="s">
        <v>811</v>
      </c>
      <c r="F287" t="s">
        <v>154</v>
      </c>
      <c r="G287">
        <v>11535</v>
      </c>
      <c r="H287" t="s">
        <v>257</v>
      </c>
      <c r="I287" t="s">
        <v>258</v>
      </c>
      <c r="J287" t="s">
        <v>812</v>
      </c>
      <c r="L287" s="2" t="s">
        <v>813</v>
      </c>
      <c r="M287" t="s">
        <v>814</v>
      </c>
    </row>
    <row r="288" spans="1:13" x14ac:dyDescent="0.3">
      <c r="A288" t="s">
        <v>13</v>
      </c>
      <c r="B288" t="s">
        <v>4028</v>
      </c>
      <c r="C288" t="s">
        <v>450</v>
      </c>
      <c r="D288" t="s">
        <v>18</v>
      </c>
      <c r="E288" t="s">
        <v>815</v>
      </c>
      <c r="F288" t="s">
        <v>816</v>
      </c>
      <c r="G288">
        <v>79450</v>
      </c>
      <c r="H288" t="s">
        <v>817</v>
      </c>
      <c r="I288" t="s">
        <v>818</v>
      </c>
      <c r="J288" t="s">
        <v>818</v>
      </c>
      <c r="L288" s="2" t="s">
        <v>819</v>
      </c>
      <c r="M288" t="s">
        <v>820</v>
      </c>
    </row>
    <row r="289" spans="1:13" x14ac:dyDescent="0.3">
      <c r="A289" t="s">
        <v>13</v>
      </c>
      <c r="B289" t="s">
        <v>4028</v>
      </c>
      <c r="C289" t="s">
        <v>450</v>
      </c>
      <c r="D289" t="s">
        <v>18</v>
      </c>
      <c r="E289" t="s">
        <v>821</v>
      </c>
      <c r="F289" t="s">
        <v>1191</v>
      </c>
      <c r="G289">
        <v>6222</v>
      </c>
      <c r="H289" t="s">
        <v>4413</v>
      </c>
      <c r="I289" t="s">
        <v>4414</v>
      </c>
      <c r="J289" t="s">
        <v>810</v>
      </c>
      <c r="L289" s="2" t="s">
        <v>822</v>
      </c>
      <c r="M289" t="s">
        <v>823</v>
      </c>
    </row>
    <row r="290" spans="1:13" x14ac:dyDescent="0.3">
      <c r="A290" t="s">
        <v>13</v>
      </c>
      <c r="B290" t="s">
        <v>4028</v>
      </c>
      <c r="C290" t="s">
        <v>450</v>
      </c>
      <c r="D290" t="s">
        <v>18</v>
      </c>
      <c r="E290" t="s">
        <v>824</v>
      </c>
      <c r="F290" t="s">
        <v>263</v>
      </c>
      <c r="G290">
        <v>2419</v>
      </c>
      <c r="H290" t="s">
        <v>4415</v>
      </c>
      <c r="I290" t="s">
        <v>4416</v>
      </c>
      <c r="J290" t="s">
        <v>825</v>
      </c>
      <c r="L290" s="2" t="s">
        <v>826</v>
      </c>
      <c r="M290" t="s">
        <v>827</v>
      </c>
    </row>
    <row r="291" spans="1:13" x14ac:dyDescent="0.3">
      <c r="A291" t="s">
        <v>13</v>
      </c>
      <c r="B291" t="s">
        <v>4028</v>
      </c>
      <c r="C291" t="s">
        <v>450</v>
      </c>
      <c r="D291" t="s">
        <v>18</v>
      </c>
      <c r="E291" t="s">
        <v>828</v>
      </c>
      <c r="F291" t="s">
        <v>101</v>
      </c>
      <c r="G291">
        <v>2419</v>
      </c>
      <c r="H291" t="s">
        <v>4417</v>
      </c>
      <c r="I291" t="s">
        <v>4418</v>
      </c>
      <c r="J291">
        <v>8119170</v>
      </c>
      <c r="L291" s="2" t="s">
        <v>829</v>
      </c>
      <c r="M291" t="s">
        <v>830</v>
      </c>
    </row>
    <row r="292" spans="1:13" x14ac:dyDescent="0.3">
      <c r="A292" t="s">
        <v>13</v>
      </c>
      <c r="B292" t="s">
        <v>4028</v>
      </c>
      <c r="C292" t="s">
        <v>450</v>
      </c>
      <c r="D292" t="s">
        <v>18</v>
      </c>
      <c r="E292" t="s">
        <v>831</v>
      </c>
      <c r="F292" t="s">
        <v>432</v>
      </c>
      <c r="G292">
        <v>2419</v>
      </c>
      <c r="H292" t="s">
        <v>4419</v>
      </c>
      <c r="I292" t="s">
        <v>4420</v>
      </c>
      <c r="J292">
        <v>5530658</v>
      </c>
      <c r="L292" s="2" t="s">
        <v>832</v>
      </c>
      <c r="M292" t="s">
        <v>833</v>
      </c>
    </row>
    <row r="293" spans="1:13" x14ac:dyDescent="0.3">
      <c r="A293" t="s">
        <v>13</v>
      </c>
      <c r="B293" t="s">
        <v>4028</v>
      </c>
      <c r="C293" t="s">
        <v>450</v>
      </c>
      <c r="D293" t="s">
        <v>18</v>
      </c>
      <c r="E293" t="s">
        <v>907</v>
      </c>
      <c r="F293" t="s">
        <v>908</v>
      </c>
      <c r="G293">
        <v>2419</v>
      </c>
      <c r="H293" t="s">
        <v>4446</v>
      </c>
      <c r="I293" t="s">
        <v>4447</v>
      </c>
      <c r="J293">
        <v>6272064</v>
      </c>
      <c r="L293" s="2" t="s">
        <v>909</v>
      </c>
      <c r="M293" t="s">
        <v>910</v>
      </c>
    </row>
    <row r="294" spans="1:13" x14ac:dyDescent="0.3">
      <c r="A294" t="s">
        <v>13</v>
      </c>
      <c r="B294" t="s">
        <v>4028</v>
      </c>
      <c r="C294" t="s">
        <v>450</v>
      </c>
      <c r="D294" t="s">
        <v>18</v>
      </c>
      <c r="E294" t="s">
        <v>911</v>
      </c>
      <c r="F294" t="s">
        <v>912</v>
      </c>
      <c r="G294">
        <v>2419</v>
      </c>
      <c r="H294" t="s">
        <v>4448</v>
      </c>
      <c r="I294" t="s">
        <v>4449</v>
      </c>
      <c r="J294">
        <v>28119170</v>
      </c>
      <c r="L294" s="2" t="s">
        <v>913</v>
      </c>
      <c r="M294" t="s">
        <v>914</v>
      </c>
    </row>
    <row r="295" spans="1:13" x14ac:dyDescent="0.3">
      <c r="A295" t="s">
        <v>13</v>
      </c>
      <c r="B295" t="s">
        <v>4028</v>
      </c>
      <c r="C295" t="s">
        <v>450</v>
      </c>
      <c r="D295" t="s">
        <v>18</v>
      </c>
      <c r="E295" t="s">
        <v>915</v>
      </c>
      <c r="F295" t="s">
        <v>278</v>
      </c>
      <c r="G295">
        <v>2419</v>
      </c>
      <c r="H295" t="s">
        <v>4450</v>
      </c>
      <c r="I295">
        <v>26210524</v>
      </c>
      <c r="J295">
        <v>28119170</v>
      </c>
      <c r="L295" s="2" t="s">
        <v>916</v>
      </c>
      <c r="M295" t="s">
        <v>917</v>
      </c>
    </row>
    <row r="296" spans="1:13" x14ac:dyDescent="0.3">
      <c r="A296" t="s">
        <v>13</v>
      </c>
      <c r="B296" t="s">
        <v>4028</v>
      </c>
      <c r="C296" t="s">
        <v>450</v>
      </c>
      <c r="D296" t="s">
        <v>18</v>
      </c>
      <c r="E296" t="s">
        <v>918</v>
      </c>
      <c r="F296" t="s">
        <v>278</v>
      </c>
      <c r="G296">
        <v>2419</v>
      </c>
      <c r="H296" t="s">
        <v>4451</v>
      </c>
      <c r="I296">
        <v>26269545</v>
      </c>
      <c r="J296">
        <v>26263533</v>
      </c>
      <c r="L296" s="2" t="s">
        <v>919</v>
      </c>
      <c r="M296" t="s">
        <v>920</v>
      </c>
    </row>
    <row r="297" spans="1:13" x14ac:dyDescent="0.3">
      <c r="A297" t="s">
        <v>13</v>
      </c>
      <c r="B297" t="s">
        <v>4028</v>
      </c>
      <c r="C297" t="s">
        <v>450</v>
      </c>
      <c r="D297" t="s">
        <v>18</v>
      </c>
      <c r="E297" t="s">
        <v>4119</v>
      </c>
      <c r="F297" t="s">
        <v>4120</v>
      </c>
      <c r="H297" t="s">
        <v>4121</v>
      </c>
      <c r="I297">
        <v>5527454</v>
      </c>
      <c r="K297" t="s">
        <v>4119</v>
      </c>
      <c r="L297" s="2" t="s">
        <v>4122</v>
      </c>
      <c r="M297" t="e">
        <v>#N/A</v>
      </c>
    </row>
    <row r="298" spans="1:13" x14ac:dyDescent="0.3">
      <c r="A298" t="s">
        <v>13</v>
      </c>
      <c r="B298" t="s">
        <v>4028</v>
      </c>
      <c r="C298" t="s">
        <v>450</v>
      </c>
      <c r="D298" t="s">
        <v>18</v>
      </c>
      <c r="E298" t="s">
        <v>4123</v>
      </c>
      <c r="F298" t="s">
        <v>404</v>
      </c>
      <c r="H298" t="s">
        <v>4124</v>
      </c>
      <c r="I298" t="s">
        <v>4125</v>
      </c>
      <c r="K298" t="s">
        <v>4123</v>
      </c>
      <c r="L298" s="2" t="s">
        <v>4126</v>
      </c>
      <c r="M298" t="e">
        <v>#N/A</v>
      </c>
    </row>
    <row r="299" spans="1:13" x14ac:dyDescent="0.3">
      <c r="A299" t="s">
        <v>13</v>
      </c>
      <c r="B299" t="s">
        <v>4028</v>
      </c>
      <c r="C299" t="s">
        <v>450</v>
      </c>
      <c r="D299" t="s">
        <v>18</v>
      </c>
      <c r="E299" t="s">
        <v>933</v>
      </c>
      <c r="F299" t="s">
        <v>274</v>
      </c>
      <c r="G299">
        <v>2419</v>
      </c>
      <c r="H299" t="s">
        <v>4456</v>
      </c>
      <c r="I299" t="s">
        <v>4457</v>
      </c>
      <c r="J299">
        <v>5831837</v>
      </c>
      <c r="L299" s="2" t="s">
        <v>934</v>
      </c>
      <c r="M299" t="s">
        <v>935</v>
      </c>
    </row>
    <row r="300" spans="1:13" x14ac:dyDescent="0.3">
      <c r="A300" t="s">
        <v>13</v>
      </c>
      <c r="B300" t="s">
        <v>4028</v>
      </c>
      <c r="C300" t="s">
        <v>450</v>
      </c>
      <c r="D300" t="s">
        <v>18</v>
      </c>
      <c r="E300" t="s">
        <v>936</v>
      </c>
      <c r="F300" t="s">
        <v>937</v>
      </c>
      <c r="G300">
        <v>2419</v>
      </c>
      <c r="H300" t="s">
        <v>4458</v>
      </c>
      <c r="I300" t="s">
        <v>4400</v>
      </c>
      <c r="J300">
        <v>8832332</v>
      </c>
      <c r="L300" s="2" t="s">
        <v>938</v>
      </c>
      <c r="M300" t="s">
        <v>939</v>
      </c>
    </row>
    <row r="301" spans="1:13" x14ac:dyDescent="0.3">
      <c r="A301" t="s">
        <v>13</v>
      </c>
      <c r="B301" t="s">
        <v>4028</v>
      </c>
      <c r="C301" t="s">
        <v>450</v>
      </c>
      <c r="D301" t="s">
        <v>18</v>
      </c>
      <c r="E301" t="s">
        <v>834</v>
      </c>
      <c r="F301" t="s">
        <v>286</v>
      </c>
      <c r="G301">
        <v>53275</v>
      </c>
      <c r="H301" t="s">
        <v>4421</v>
      </c>
      <c r="I301" t="s">
        <v>4422</v>
      </c>
      <c r="J301" t="s">
        <v>835</v>
      </c>
      <c r="L301" s="2" t="s">
        <v>836</v>
      </c>
      <c r="M301" t="s">
        <v>837</v>
      </c>
    </row>
    <row r="302" spans="1:13" x14ac:dyDescent="0.3">
      <c r="A302" t="s">
        <v>13</v>
      </c>
      <c r="B302" t="s">
        <v>4028</v>
      </c>
      <c r="C302" t="s">
        <v>450</v>
      </c>
      <c r="D302" t="s">
        <v>18</v>
      </c>
      <c r="E302" t="s">
        <v>838</v>
      </c>
      <c r="F302" t="s">
        <v>263</v>
      </c>
      <c r="G302">
        <v>202282</v>
      </c>
      <c r="H302" t="s">
        <v>4423</v>
      </c>
      <c r="I302" t="s">
        <v>4424</v>
      </c>
      <c r="J302" t="s">
        <v>17</v>
      </c>
      <c r="L302" s="2" t="s">
        <v>839</v>
      </c>
      <c r="M302" t="s">
        <v>840</v>
      </c>
    </row>
    <row r="303" spans="1:13" x14ac:dyDescent="0.3">
      <c r="A303" t="s">
        <v>13</v>
      </c>
      <c r="B303" t="s">
        <v>4028</v>
      </c>
      <c r="C303" t="s">
        <v>450</v>
      </c>
      <c r="D303" t="s">
        <v>18</v>
      </c>
      <c r="E303" t="s">
        <v>3532</v>
      </c>
      <c r="F303" t="s">
        <v>32</v>
      </c>
      <c r="G303">
        <v>31691</v>
      </c>
      <c r="H303" t="s">
        <v>3529</v>
      </c>
      <c r="I303">
        <v>6342424</v>
      </c>
      <c r="J303">
        <v>6391213</v>
      </c>
      <c r="L303" s="2" t="s">
        <v>3533</v>
      </c>
      <c r="M303" t="s">
        <v>3534</v>
      </c>
    </row>
    <row r="304" spans="1:13" x14ac:dyDescent="0.3">
      <c r="A304" t="s">
        <v>13</v>
      </c>
      <c r="B304" t="s">
        <v>4028</v>
      </c>
      <c r="C304" t="s">
        <v>450</v>
      </c>
      <c r="D304" t="s">
        <v>18</v>
      </c>
      <c r="E304" t="s">
        <v>2333</v>
      </c>
      <c r="F304" t="s">
        <v>1439</v>
      </c>
      <c r="G304">
        <v>71246</v>
      </c>
      <c r="H304" t="s">
        <v>3703</v>
      </c>
      <c r="I304" t="s">
        <v>4408</v>
      </c>
      <c r="J304">
        <v>4566737</v>
      </c>
      <c r="L304" s="2" t="s">
        <v>3704</v>
      </c>
      <c r="M304" t="s">
        <v>3705</v>
      </c>
    </row>
    <row r="305" spans="1:13" x14ac:dyDescent="0.3">
      <c r="A305" t="s">
        <v>13</v>
      </c>
      <c r="B305" t="s">
        <v>4028</v>
      </c>
      <c r="C305" t="s">
        <v>450</v>
      </c>
      <c r="D305" t="s">
        <v>18</v>
      </c>
      <c r="E305" t="s">
        <v>846</v>
      </c>
      <c r="F305" t="s">
        <v>73</v>
      </c>
      <c r="G305">
        <v>2871</v>
      </c>
      <c r="H305" t="s">
        <v>4427</v>
      </c>
      <c r="I305" t="s">
        <v>4428</v>
      </c>
      <c r="J305" t="s">
        <v>847</v>
      </c>
      <c r="L305" s="2" t="s">
        <v>848</v>
      </c>
      <c r="M305" t="s">
        <v>849</v>
      </c>
    </row>
    <row r="306" spans="1:13" x14ac:dyDescent="0.3">
      <c r="A306" t="s">
        <v>13</v>
      </c>
      <c r="B306" t="s">
        <v>4028</v>
      </c>
      <c r="C306" t="s">
        <v>450</v>
      </c>
      <c r="D306" t="s">
        <v>18</v>
      </c>
      <c r="E306" t="s">
        <v>850</v>
      </c>
      <c r="F306" t="s">
        <v>55</v>
      </c>
      <c r="G306">
        <v>11535</v>
      </c>
      <c r="H306" t="s">
        <v>851</v>
      </c>
      <c r="I306" t="s">
        <v>4429</v>
      </c>
      <c r="J306" t="s">
        <v>852</v>
      </c>
      <c r="L306" s="2" t="s">
        <v>853</v>
      </c>
      <c r="M306" t="s">
        <v>854</v>
      </c>
    </row>
    <row r="307" spans="1:13" x14ac:dyDescent="0.3">
      <c r="A307" t="s">
        <v>13</v>
      </c>
      <c r="B307" t="s">
        <v>4028</v>
      </c>
      <c r="C307" t="s">
        <v>450</v>
      </c>
      <c r="D307" t="s">
        <v>18</v>
      </c>
      <c r="E307" t="s">
        <v>928</v>
      </c>
      <c r="F307" t="s">
        <v>101</v>
      </c>
      <c r="G307">
        <v>9239</v>
      </c>
      <c r="H307" t="s">
        <v>929</v>
      </c>
      <c r="I307" t="s">
        <v>930</v>
      </c>
      <c r="J307" t="s">
        <v>299</v>
      </c>
      <c r="L307" s="2" t="s">
        <v>931</v>
      </c>
      <c r="M307" t="s">
        <v>932</v>
      </c>
    </row>
    <row r="308" spans="1:13" x14ac:dyDescent="0.3">
      <c r="A308" t="s">
        <v>13</v>
      </c>
      <c r="B308" t="s">
        <v>4028</v>
      </c>
      <c r="C308" t="s">
        <v>450</v>
      </c>
      <c r="D308" t="s">
        <v>18</v>
      </c>
      <c r="E308" t="s">
        <v>855</v>
      </c>
      <c r="F308" t="s">
        <v>219</v>
      </c>
      <c r="G308">
        <v>8189</v>
      </c>
      <c r="H308" t="s">
        <v>4430</v>
      </c>
      <c r="I308" t="s">
        <v>4431</v>
      </c>
      <c r="J308" t="s">
        <v>856</v>
      </c>
      <c r="L308" s="2" t="s">
        <v>857</v>
      </c>
      <c r="M308" t="s">
        <v>858</v>
      </c>
    </row>
    <row r="309" spans="1:13" x14ac:dyDescent="0.3">
      <c r="A309" t="s">
        <v>13</v>
      </c>
      <c r="B309" t="s">
        <v>4028</v>
      </c>
      <c r="C309" t="s">
        <v>450</v>
      </c>
      <c r="D309" t="s">
        <v>18</v>
      </c>
      <c r="E309" t="s">
        <v>3874</v>
      </c>
      <c r="F309" t="s">
        <v>3875</v>
      </c>
      <c r="G309">
        <v>898</v>
      </c>
      <c r="H309" t="s">
        <v>5269</v>
      </c>
      <c r="I309" t="s">
        <v>5270</v>
      </c>
      <c r="J309" t="s">
        <v>653</v>
      </c>
      <c r="L309" s="2" t="s">
        <v>3876</v>
      </c>
      <c r="M309" t="s">
        <v>3877</v>
      </c>
    </row>
    <row r="310" spans="1:13" x14ac:dyDescent="0.3">
      <c r="A310" t="s">
        <v>13</v>
      </c>
      <c r="B310" t="s">
        <v>4028</v>
      </c>
      <c r="C310" t="s">
        <v>450</v>
      </c>
      <c r="D310" t="s">
        <v>18</v>
      </c>
      <c r="E310" t="s">
        <v>953</v>
      </c>
      <c r="F310" t="s">
        <v>24</v>
      </c>
      <c r="G310">
        <v>92947</v>
      </c>
      <c r="H310" t="s">
        <v>4287</v>
      </c>
      <c r="I310" t="s">
        <v>4288</v>
      </c>
      <c r="J310">
        <v>26213112</v>
      </c>
      <c r="L310" s="2" t="s">
        <v>954</v>
      </c>
      <c r="M310" t="s">
        <v>955</v>
      </c>
    </row>
    <row r="311" spans="1:13" x14ac:dyDescent="0.3">
      <c r="A311" t="s">
        <v>13</v>
      </c>
      <c r="B311" t="s">
        <v>4028</v>
      </c>
      <c r="C311" t="s">
        <v>450</v>
      </c>
      <c r="D311" t="s">
        <v>18</v>
      </c>
      <c r="E311" t="s">
        <v>956</v>
      </c>
      <c r="F311" t="s">
        <v>24</v>
      </c>
      <c r="G311">
        <v>92947</v>
      </c>
      <c r="H311" t="s">
        <v>4289</v>
      </c>
      <c r="I311" t="s">
        <v>4288</v>
      </c>
      <c r="J311">
        <v>25528892</v>
      </c>
      <c r="L311" s="2" t="s">
        <v>957</v>
      </c>
      <c r="M311" t="s">
        <v>958</v>
      </c>
    </row>
    <row r="312" spans="1:13" x14ac:dyDescent="0.3">
      <c r="A312" t="s">
        <v>13</v>
      </c>
      <c r="B312" t="s">
        <v>4028</v>
      </c>
      <c r="C312" t="s">
        <v>450</v>
      </c>
      <c r="D312" t="s">
        <v>18</v>
      </c>
      <c r="E312" t="s">
        <v>3853</v>
      </c>
      <c r="F312" t="s">
        <v>133</v>
      </c>
      <c r="G312">
        <v>392116</v>
      </c>
      <c r="H312" t="s">
        <v>5262</v>
      </c>
      <c r="I312" t="s">
        <v>5263</v>
      </c>
      <c r="J312">
        <v>3214167</v>
      </c>
      <c r="L312" s="2" t="s">
        <v>3854</v>
      </c>
      <c r="M312" t="s">
        <v>3855</v>
      </c>
    </row>
    <row r="313" spans="1:13" x14ac:dyDescent="0.3">
      <c r="A313" t="s">
        <v>13</v>
      </c>
      <c r="B313" t="s">
        <v>4028</v>
      </c>
      <c r="C313" t="s">
        <v>450</v>
      </c>
      <c r="D313" t="s">
        <v>18</v>
      </c>
      <c r="E313" t="s">
        <v>3881</v>
      </c>
      <c r="F313" t="s">
        <v>253</v>
      </c>
      <c r="G313">
        <v>898</v>
      </c>
      <c r="H313" t="s">
        <v>5273</v>
      </c>
      <c r="I313" t="s">
        <v>5270</v>
      </c>
      <c r="J313" t="s">
        <v>653</v>
      </c>
      <c r="L313" s="2" t="s">
        <v>3882</v>
      </c>
      <c r="M313" t="s">
        <v>3883</v>
      </c>
    </row>
    <row r="314" spans="1:13" x14ac:dyDescent="0.3">
      <c r="A314" t="s">
        <v>13</v>
      </c>
      <c r="B314" t="s">
        <v>4028</v>
      </c>
      <c r="C314" t="s">
        <v>450</v>
      </c>
      <c r="D314" t="s">
        <v>18</v>
      </c>
      <c r="E314" t="s">
        <v>859</v>
      </c>
      <c r="F314" t="s">
        <v>860</v>
      </c>
      <c r="G314">
        <v>31986</v>
      </c>
      <c r="H314" t="s">
        <v>861</v>
      </c>
      <c r="I314" t="s">
        <v>4432</v>
      </c>
      <c r="J314" t="s">
        <v>862</v>
      </c>
      <c r="L314" s="2" t="s">
        <v>863</v>
      </c>
      <c r="M314" t="s">
        <v>864</v>
      </c>
    </row>
    <row r="315" spans="1:13" x14ac:dyDescent="0.3">
      <c r="A315" t="s">
        <v>13</v>
      </c>
      <c r="B315" t="s">
        <v>4028</v>
      </c>
      <c r="C315" t="s">
        <v>450</v>
      </c>
      <c r="D315" t="s">
        <v>18</v>
      </c>
      <c r="E315" t="s">
        <v>865</v>
      </c>
      <c r="F315" t="s">
        <v>432</v>
      </c>
      <c r="G315">
        <v>132410</v>
      </c>
      <c r="H315" t="s">
        <v>4433</v>
      </c>
      <c r="I315" t="s">
        <v>4434</v>
      </c>
      <c r="J315" t="s">
        <v>866</v>
      </c>
      <c r="L315" s="2" t="s">
        <v>867</v>
      </c>
      <c r="M315" t="s">
        <v>868</v>
      </c>
    </row>
    <row r="316" spans="1:13" x14ac:dyDescent="0.3">
      <c r="A316" t="s">
        <v>13</v>
      </c>
      <c r="B316" t="s">
        <v>4028</v>
      </c>
      <c r="C316" t="s">
        <v>450</v>
      </c>
      <c r="D316" t="s">
        <v>18</v>
      </c>
      <c r="E316" t="s">
        <v>869</v>
      </c>
      <c r="F316" t="s">
        <v>870</v>
      </c>
      <c r="H316" t="s">
        <v>4435</v>
      </c>
      <c r="I316" t="s">
        <v>4436</v>
      </c>
      <c r="J316">
        <v>5526906</v>
      </c>
      <c r="L316" s="2" t="s">
        <v>871</v>
      </c>
      <c r="M316" t="s">
        <v>872</v>
      </c>
    </row>
    <row r="317" spans="1:13" x14ac:dyDescent="0.3">
      <c r="A317" t="s">
        <v>13</v>
      </c>
      <c r="B317" t="s">
        <v>4028</v>
      </c>
      <c r="C317" t="s">
        <v>450</v>
      </c>
      <c r="D317" t="s">
        <v>18</v>
      </c>
      <c r="E317" t="s">
        <v>873</v>
      </c>
      <c r="F317" t="s">
        <v>874</v>
      </c>
      <c r="G317">
        <v>11535</v>
      </c>
      <c r="H317" t="s">
        <v>4437</v>
      </c>
      <c r="I317" t="s">
        <v>4438</v>
      </c>
      <c r="J317" t="s">
        <v>875</v>
      </c>
      <c r="L317" s="2" t="s">
        <v>876</v>
      </c>
      <c r="M317" t="s">
        <v>877</v>
      </c>
    </row>
    <row r="318" spans="1:13" x14ac:dyDescent="0.3">
      <c r="A318" t="s">
        <v>13</v>
      </c>
      <c r="B318" t="s">
        <v>4028</v>
      </c>
      <c r="C318" t="s">
        <v>450</v>
      </c>
      <c r="D318" t="s">
        <v>18</v>
      </c>
      <c r="E318" t="s">
        <v>878</v>
      </c>
      <c r="F318" t="s">
        <v>24</v>
      </c>
      <c r="G318">
        <v>30520</v>
      </c>
      <c r="H318" t="s">
        <v>4439</v>
      </c>
      <c r="I318" t="s">
        <v>4440</v>
      </c>
      <c r="J318" t="s">
        <v>879</v>
      </c>
      <c r="L318" s="2" t="s">
        <v>880</v>
      </c>
      <c r="M318" t="s">
        <v>881</v>
      </c>
    </row>
    <row r="319" spans="1:13" x14ac:dyDescent="0.3">
      <c r="A319" t="s">
        <v>13</v>
      </c>
      <c r="B319" t="s">
        <v>4028</v>
      </c>
      <c r="C319" t="s">
        <v>450</v>
      </c>
      <c r="D319" t="s">
        <v>18</v>
      </c>
      <c r="E319" t="s">
        <v>3463</v>
      </c>
      <c r="F319" t="s">
        <v>499</v>
      </c>
      <c r="G319">
        <v>71246</v>
      </c>
      <c r="H319" t="s">
        <v>3464</v>
      </c>
      <c r="I319">
        <v>45610000</v>
      </c>
      <c r="J319">
        <v>44566737</v>
      </c>
      <c r="L319" s="2" t="s">
        <v>3465</v>
      </c>
      <c r="M319" t="s">
        <v>3466</v>
      </c>
    </row>
    <row r="320" spans="1:13" x14ac:dyDescent="0.3">
      <c r="A320" t="s">
        <v>13</v>
      </c>
      <c r="B320" t="s">
        <v>4028</v>
      </c>
      <c r="C320" t="s">
        <v>450</v>
      </c>
      <c r="D320" t="s">
        <v>18</v>
      </c>
      <c r="E320" t="s">
        <v>882</v>
      </c>
      <c r="F320" t="s">
        <v>153</v>
      </c>
      <c r="G320">
        <v>101151</v>
      </c>
      <c r="H320" t="s">
        <v>4441</v>
      </c>
      <c r="I320" t="s">
        <v>883</v>
      </c>
      <c r="J320" t="s">
        <v>336</v>
      </c>
      <c r="L320" s="2" t="s">
        <v>884</v>
      </c>
      <c r="M320" t="s">
        <v>885</v>
      </c>
    </row>
    <row r="321" spans="1:13" x14ac:dyDescent="0.3">
      <c r="A321" t="s">
        <v>13</v>
      </c>
      <c r="B321" t="s">
        <v>4028</v>
      </c>
      <c r="C321" t="s">
        <v>450</v>
      </c>
      <c r="D321" t="s">
        <v>18</v>
      </c>
      <c r="E321" t="s">
        <v>886</v>
      </c>
      <c r="F321" t="s">
        <v>887</v>
      </c>
      <c r="G321">
        <v>2419</v>
      </c>
      <c r="H321" t="s">
        <v>4442</v>
      </c>
      <c r="I321" t="s">
        <v>4443</v>
      </c>
      <c r="J321">
        <v>6336087</v>
      </c>
      <c r="L321" s="2" t="s">
        <v>888</v>
      </c>
      <c r="M321" t="s">
        <v>889</v>
      </c>
    </row>
    <row r="322" spans="1:13" x14ac:dyDescent="0.3">
      <c r="A322" t="s">
        <v>13</v>
      </c>
      <c r="B322" t="s">
        <v>4028</v>
      </c>
      <c r="C322" t="s">
        <v>450</v>
      </c>
      <c r="D322" t="s">
        <v>18</v>
      </c>
      <c r="E322" t="s">
        <v>925</v>
      </c>
      <c r="F322" t="s">
        <v>32</v>
      </c>
      <c r="G322">
        <v>2419</v>
      </c>
      <c r="H322" t="s">
        <v>4454</v>
      </c>
      <c r="I322" t="s">
        <v>4455</v>
      </c>
      <c r="J322">
        <v>4470346</v>
      </c>
      <c r="L322" s="2" t="s">
        <v>926</v>
      </c>
      <c r="M322" t="s">
        <v>927</v>
      </c>
    </row>
    <row r="323" spans="1:13" x14ac:dyDescent="0.3">
      <c r="A323" t="s">
        <v>13</v>
      </c>
      <c r="B323" t="s">
        <v>4028</v>
      </c>
      <c r="C323" t="s">
        <v>450</v>
      </c>
      <c r="D323" t="s">
        <v>18</v>
      </c>
      <c r="E323" t="s">
        <v>890</v>
      </c>
      <c r="F323" t="s">
        <v>891</v>
      </c>
      <c r="G323">
        <v>7346</v>
      </c>
      <c r="H323" t="s">
        <v>165</v>
      </c>
      <c r="I323" t="s">
        <v>4214</v>
      </c>
      <c r="J323" t="s">
        <v>166</v>
      </c>
      <c r="L323" s="2" t="s">
        <v>892</v>
      </c>
      <c r="M323" t="s">
        <v>893</v>
      </c>
    </row>
    <row r="324" spans="1:13" x14ac:dyDescent="0.3">
      <c r="A324" t="s">
        <v>13</v>
      </c>
      <c r="B324" t="s">
        <v>4028</v>
      </c>
      <c r="C324" t="s">
        <v>450</v>
      </c>
      <c r="D324" t="s">
        <v>18</v>
      </c>
      <c r="E324" t="s">
        <v>894</v>
      </c>
      <c r="F324" t="s">
        <v>895</v>
      </c>
      <c r="G324">
        <v>2419</v>
      </c>
      <c r="H324" t="s">
        <v>4444</v>
      </c>
      <c r="I324" t="s">
        <v>4445</v>
      </c>
      <c r="J324">
        <v>8841030</v>
      </c>
      <c r="L324" s="2" t="s">
        <v>896</v>
      </c>
      <c r="M324" t="s">
        <v>897</v>
      </c>
    </row>
    <row r="325" spans="1:13" x14ac:dyDescent="0.3">
      <c r="A325" t="s">
        <v>13</v>
      </c>
      <c r="B325" t="s">
        <v>4028</v>
      </c>
      <c r="C325" t="s">
        <v>450</v>
      </c>
      <c r="D325" t="s">
        <v>18</v>
      </c>
      <c r="E325" t="s">
        <v>898</v>
      </c>
      <c r="F325" t="s">
        <v>133</v>
      </c>
      <c r="G325">
        <v>3112</v>
      </c>
      <c r="H325" t="s">
        <v>899</v>
      </c>
      <c r="I325" t="s">
        <v>900</v>
      </c>
      <c r="J325" t="s">
        <v>901</v>
      </c>
      <c r="L325" s="2" t="s">
        <v>902</v>
      </c>
      <c r="M325" t="s">
        <v>903</v>
      </c>
    </row>
    <row r="326" spans="1:13" x14ac:dyDescent="0.3">
      <c r="A326" t="s">
        <v>13</v>
      </c>
      <c r="B326" t="s">
        <v>4028</v>
      </c>
      <c r="C326" t="s">
        <v>450</v>
      </c>
      <c r="D326" t="s">
        <v>18</v>
      </c>
      <c r="E326" t="s">
        <v>904</v>
      </c>
      <c r="F326" t="s">
        <v>101</v>
      </c>
      <c r="G326">
        <v>94100</v>
      </c>
      <c r="H326" t="s">
        <v>4238</v>
      </c>
      <c r="I326" t="s">
        <v>4239</v>
      </c>
      <c r="J326">
        <v>5504331</v>
      </c>
      <c r="L326" s="2" t="s">
        <v>905</v>
      </c>
      <c r="M326" t="s">
        <v>906</v>
      </c>
    </row>
    <row r="327" spans="1:13" x14ac:dyDescent="0.3">
      <c r="A327" t="s">
        <v>13</v>
      </c>
      <c r="B327" t="s">
        <v>4028</v>
      </c>
      <c r="C327" t="s">
        <v>450</v>
      </c>
      <c r="D327" t="s">
        <v>18</v>
      </c>
      <c r="E327" t="s">
        <v>3900</v>
      </c>
      <c r="F327" t="s">
        <v>3901</v>
      </c>
      <c r="G327">
        <v>898</v>
      </c>
      <c r="H327" t="s">
        <v>5275</v>
      </c>
      <c r="I327" t="s">
        <v>5277</v>
      </c>
      <c r="J327" t="s">
        <v>653</v>
      </c>
      <c r="L327" s="2" t="s">
        <v>3902</v>
      </c>
      <c r="M327" t="s">
        <v>3903</v>
      </c>
    </row>
    <row r="328" spans="1:13" x14ac:dyDescent="0.3">
      <c r="A328" t="s">
        <v>13</v>
      </c>
      <c r="B328" t="s">
        <v>4127</v>
      </c>
      <c r="C328" t="s">
        <v>15</v>
      </c>
      <c r="D328" t="s">
        <v>18</v>
      </c>
      <c r="E328" t="s">
        <v>1153</v>
      </c>
      <c r="F328" t="s">
        <v>1154</v>
      </c>
      <c r="G328">
        <v>283235</v>
      </c>
      <c r="H328" t="s">
        <v>4527</v>
      </c>
      <c r="I328" t="s">
        <v>4528</v>
      </c>
      <c r="J328" t="s">
        <v>1155</v>
      </c>
      <c r="L328" s="2" t="s">
        <v>1156</v>
      </c>
      <c r="M328" t="s">
        <v>1157</v>
      </c>
    </row>
    <row r="329" spans="1:13" x14ac:dyDescent="0.3">
      <c r="A329" t="s">
        <v>13</v>
      </c>
      <c r="B329" t="s">
        <v>4127</v>
      </c>
      <c r="C329" t="s">
        <v>15</v>
      </c>
      <c r="D329" t="s">
        <v>18</v>
      </c>
      <c r="E329" t="s">
        <v>1158</v>
      </c>
      <c r="F329" t="s">
        <v>1144</v>
      </c>
      <c r="G329">
        <v>283235</v>
      </c>
      <c r="H329" t="s">
        <v>4529</v>
      </c>
      <c r="I329" t="s">
        <v>4530</v>
      </c>
      <c r="J329">
        <v>2636800</v>
      </c>
      <c r="L329" s="2" t="s">
        <v>1159</v>
      </c>
      <c r="M329" t="s">
        <v>1160</v>
      </c>
    </row>
    <row r="330" spans="1:13" x14ac:dyDescent="0.3">
      <c r="A330" t="s">
        <v>13</v>
      </c>
      <c r="B330" t="s">
        <v>4127</v>
      </c>
      <c r="C330" t="s">
        <v>15</v>
      </c>
      <c r="D330" t="s">
        <v>18</v>
      </c>
      <c r="E330" t="s">
        <v>1161</v>
      </c>
      <c r="F330" t="s">
        <v>1162</v>
      </c>
      <c r="G330">
        <v>283235</v>
      </c>
      <c r="H330" t="s">
        <v>4531</v>
      </c>
      <c r="I330" t="s">
        <v>4532</v>
      </c>
      <c r="J330" t="s">
        <v>1163</v>
      </c>
      <c r="L330" s="2" t="s">
        <v>1164</v>
      </c>
      <c r="M330" t="s">
        <v>1165</v>
      </c>
    </row>
    <row r="331" spans="1:13" x14ac:dyDescent="0.3">
      <c r="A331" t="s">
        <v>13</v>
      </c>
      <c r="B331" t="s">
        <v>4127</v>
      </c>
      <c r="C331" t="s">
        <v>15</v>
      </c>
      <c r="D331" t="s">
        <v>18</v>
      </c>
      <c r="E331" t="s">
        <v>1167</v>
      </c>
      <c r="F331" t="s">
        <v>1168</v>
      </c>
      <c r="G331">
        <v>4108</v>
      </c>
      <c r="H331" t="s">
        <v>4533</v>
      </c>
      <c r="I331" t="s">
        <v>4534</v>
      </c>
      <c r="J331" t="s">
        <v>1169</v>
      </c>
      <c r="L331" s="2" t="s">
        <v>1170</v>
      </c>
      <c r="M331" t="s">
        <v>1171</v>
      </c>
    </row>
    <row r="332" spans="1:13" x14ac:dyDescent="0.3">
      <c r="A332" t="s">
        <v>13</v>
      </c>
      <c r="B332" t="s">
        <v>4127</v>
      </c>
      <c r="C332" t="s">
        <v>15</v>
      </c>
      <c r="D332" t="s">
        <v>18</v>
      </c>
      <c r="E332" t="s">
        <v>1173</v>
      </c>
      <c r="F332" t="s">
        <v>1140</v>
      </c>
      <c r="G332">
        <v>66080</v>
      </c>
      <c r="H332" t="s">
        <v>4535</v>
      </c>
      <c r="I332" t="s">
        <v>4536</v>
      </c>
      <c r="J332" t="s">
        <v>1174</v>
      </c>
      <c r="L332" s="2" t="s">
        <v>1175</v>
      </c>
      <c r="M332" t="s">
        <v>1176</v>
      </c>
    </row>
    <row r="333" spans="1:13" x14ac:dyDescent="0.3">
      <c r="A333" t="s">
        <v>13</v>
      </c>
      <c r="B333" t="s">
        <v>4127</v>
      </c>
      <c r="C333" t="s">
        <v>15</v>
      </c>
      <c r="D333" t="s">
        <v>18</v>
      </c>
      <c r="E333" t="s">
        <v>1177</v>
      </c>
      <c r="F333" t="s">
        <v>1154</v>
      </c>
      <c r="H333" t="s">
        <v>4537</v>
      </c>
      <c r="I333" t="s">
        <v>4538</v>
      </c>
      <c r="J333" t="s">
        <v>1178</v>
      </c>
      <c r="L333" s="2" t="s">
        <v>1179</v>
      </c>
      <c r="M333" t="s">
        <v>1180</v>
      </c>
    </row>
    <row r="334" spans="1:13" x14ac:dyDescent="0.3">
      <c r="A334" t="s">
        <v>13</v>
      </c>
      <c r="B334" t="s">
        <v>4127</v>
      </c>
      <c r="C334" t="s">
        <v>15</v>
      </c>
      <c r="D334" t="s">
        <v>18</v>
      </c>
      <c r="E334" t="s">
        <v>1181</v>
      </c>
      <c r="F334" t="s">
        <v>1182</v>
      </c>
      <c r="H334" t="s">
        <v>4539</v>
      </c>
      <c r="I334" t="s">
        <v>4540</v>
      </c>
      <c r="J334" t="s">
        <v>1183</v>
      </c>
      <c r="L334" s="2" t="s">
        <v>1184</v>
      </c>
      <c r="M334" t="s">
        <v>1185</v>
      </c>
    </row>
    <row r="335" spans="1:13" x14ac:dyDescent="0.3">
      <c r="A335" t="s">
        <v>13</v>
      </c>
      <c r="B335" t="s">
        <v>4127</v>
      </c>
      <c r="C335" t="s">
        <v>15</v>
      </c>
      <c r="D335" t="s">
        <v>18</v>
      </c>
      <c r="E335" t="s">
        <v>1473</v>
      </c>
      <c r="F335" t="s">
        <v>1168</v>
      </c>
      <c r="G335">
        <v>69229</v>
      </c>
      <c r="H335" t="s">
        <v>4636</v>
      </c>
      <c r="I335">
        <v>42230244</v>
      </c>
      <c r="J335">
        <v>42648201</v>
      </c>
      <c r="L335" s="2" t="s">
        <v>1474</v>
      </c>
      <c r="M335" t="s">
        <v>1475</v>
      </c>
    </row>
    <row r="336" spans="1:13" x14ac:dyDescent="0.3">
      <c r="A336" t="s">
        <v>13</v>
      </c>
      <c r="B336" t="s">
        <v>4127</v>
      </c>
      <c r="C336" t="s">
        <v>15</v>
      </c>
      <c r="D336" t="s">
        <v>18</v>
      </c>
      <c r="E336" t="s">
        <v>1186</v>
      </c>
      <c r="F336" t="s">
        <v>1187</v>
      </c>
      <c r="G336">
        <v>69229</v>
      </c>
      <c r="H336" t="s">
        <v>4541</v>
      </c>
      <c r="I336" t="s">
        <v>4542</v>
      </c>
      <c r="J336" t="s">
        <v>1188</v>
      </c>
      <c r="L336" s="2" t="s">
        <v>1189</v>
      </c>
      <c r="M336" t="s">
        <v>1190</v>
      </c>
    </row>
    <row r="337" spans="1:13" x14ac:dyDescent="0.3">
      <c r="A337" t="s">
        <v>13</v>
      </c>
      <c r="B337" t="s">
        <v>4127</v>
      </c>
      <c r="C337" t="s">
        <v>15</v>
      </c>
      <c r="D337" t="s">
        <v>18</v>
      </c>
      <c r="E337" t="s">
        <v>1192</v>
      </c>
      <c r="F337" t="s">
        <v>1193</v>
      </c>
      <c r="G337">
        <v>454661</v>
      </c>
      <c r="H337" t="s">
        <v>4543</v>
      </c>
      <c r="I337" t="s">
        <v>4544</v>
      </c>
      <c r="J337" t="s">
        <v>1194</v>
      </c>
      <c r="K337" t="s">
        <v>1195</v>
      </c>
      <c r="L337" s="2" t="s">
        <v>1196</v>
      </c>
      <c r="M337" t="s">
        <v>1197</v>
      </c>
    </row>
    <row r="338" spans="1:13" x14ac:dyDescent="0.3">
      <c r="A338" t="s">
        <v>13</v>
      </c>
      <c r="B338" t="s">
        <v>4127</v>
      </c>
      <c r="C338" t="s">
        <v>15</v>
      </c>
      <c r="D338" t="s">
        <v>18</v>
      </c>
      <c r="E338" t="s">
        <v>1198</v>
      </c>
      <c r="F338" t="s">
        <v>1142</v>
      </c>
      <c r="G338">
        <v>1097</v>
      </c>
      <c r="H338" t="s">
        <v>4545</v>
      </c>
      <c r="I338" t="s">
        <v>4546</v>
      </c>
      <c r="J338" t="s">
        <v>1199</v>
      </c>
      <c r="L338" s="2" t="s">
        <v>1200</v>
      </c>
      <c r="M338" t="s">
        <v>1201</v>
      </c>
    </row>
    <row r="339" spans="1:13" x14ac:dyDescent="0.3">
      <c r="A339" t="s">
        <v>13</v>
      </c>
      <c r="B339" t="s">
        <v>4127</v>
      </c>
      <c r="C339" t="s">
        <v>15</v>
      </c>
      <c r="D339" t="s">
        <v>18</v>
      </c>
      <c r="E339" t="s">
        <v>1470</v>
      </c>
      <c r="F339" t="s">
        <v>1142</v>
      </c>
      <c r="G339">
        <v>89807</v>
      </c>
      <c r="H339" t="s">
        <v>4634</v>
      </c>
      <c r="I339" t="s">
        <v>4635</v>
      </c>
      <c r="J339">
        <v>2727092</v>
      </c>
      <c r="L339" s="2" t="s">
        <v>1471</v>
      </c>
      <c r="M339" t="s">
        <v>1472</v>
      </c>
    </row>
    <row r="340" spans="1:13" x14ac:dyDescent="0.3">
      <c r="A340" t="s">
        <v>13</v>
      </c>
      <c r="B340" t="s">
        <v>4127</v>
      </c>
      <c r="C340" t="s">
        <v>15</v>
      </c>
      <c r="D340" t="s">
        <v>18</v>
      </c>
      <c r="E340" t="s">
        <v>1204</v>
      </c>
      <c r="F340" t="s">
        <v>1205</v>
      </c>
      <c r="G340">
        <v>69117</v>
      </c>
      <c r="H340" t="s">
        <v>4547</v>
      </c>
      <c r="I340" t="s">
        <v>4548</v>
      </c>
      <c r="J340" t="s">
        <v>1206</v>
      </c>
      <c r="L340" s="2" t="s">
        <v>1207</v>
      </c>
      <c r="M340" t="s">
        <v>1208</v>
      </c>
    </row>
    <row r="341" spans="1:13" x14ac:dyDescent="0.3">
      <c r="A341" t="s">
        <v>13</v>
      </c>
      <c r="B341" t="s">
        <v>4127</v>
      </c>
      <c r="C341" t="s">
        <v>15</v>
      </c>
      <c r="D341" t="s">
        <v>18</v>
      </c>
      <c r="E341" t="s">
        <v>1209</v>
      </c>
      <c r="F341" t="s">
        <v>1210</v>
      </c>
      <c r="G341">
        <v>34647</v>
      </c>
      <c r="H341" t="s">
        <v>4549</v>
      </c>
      <c r="I341" t="s">
        <v>4550</v>
      </c>
      <c r="J341" t="s">
        <v>1211</v>
      </c>
      <c r="L341" s="2" t="s">
        <v>1212</v>
      </c>
      <c r="M341" t="s">
        <v>1213</v>
      </c>
    </row>
    <row r="342" spans="1:13" x14ac:dyDescent="0.3">
      <c r="A342" t="s">
        <v>13</v>
      </c>
      <c r="B342" t="s">
        <v>4127</v>
      </c>
      <c r="C342" t="s">
        <v>15</v>
      </c>
      <c r="D342" t="s">
        <v>18</v>
      </c>
      <c r="E342" t="s">
        <v>1214</v>
      </c>
      <c r="F342" t="s">
        <v>1215</v>
      </c>
      <c r="G342">
        <v>241274</v>
      </c>
      <c r="H342" t="s">
        <v>4551</v>
      </c>
      <c r="I342" t="s">
        <v>4552</v>
      </c>
      <c r="J342" t="s">
        <v>1216</v>
      </c>
      <c r="L342" s="2" t="s">
        <v>1217</v>
      </c>
      <c r="M342" t="s">
        <v>1218</v>
      </c>
    </row>
    <row r="343" spans="1:13" x14ac:dyDescent="0.3">
      <c r="A343" t="s">
        <v>13</v>
      </c>
      <c r="B343" t="s">
        <v>4127</v>
      </c>
      <c r="C343" t="s">
        <v>15</v>
      </c>
      <c r="D343" t="s">
        <v>18</v>
      </c>
      <c r="E343" t="s">
        <v>5306</v>
      </c>
      <c r="F343" t="s">
        <v>1143</v>
      </c>
      <c r="G343">
        <v>20686</v>
      </c>
      <c r="H343" t="s">
        <v>4553</v>
      </c>
      <c r="I343" t="s">
        <v>4554</v>
      </c>
      <c r="J343" t="s">
        <v>1219</v>
      </c>
      <c r="L343" s="2" t="s">
        <v>1220</v>
      </c>
      <c r="M343" t="s">
        <v>1221</v>
      </c>
    </row>
    <row r="344" spans="1:13" x14ac:dyDescent="0.3">
      <c r="A344" t="s">
        <v>13</v>
      </c>
      <c r="B344" t="s">
        <v>4127</v>
      </c>
      <c r="C344" t="s">
        <v>15</v>
      </c>
      <c r="D344" t="s">
        <v>18</v>
      </c>
      <c r="E344" t="s">
        <v>1222</v>
      </c>
      <c r="F344" t="s">
        <v>1223</v>
      </c>
      <c r="G344">
        <v>3484</v>
      </c>
      <c r="H344" t="s">
        <v>4555</v>
      </c>
      <c r="I344" t="s">
        <v>4556</v>
      </c>
      <c r="J344" t="s">
        <v>1224</v>
      </c>
      <c r="L344" s="2" t="s">
        <v>1225</v>
      </c>
      <c r="M344" t="s">
        <v>1226</v>
      </c>
    </row>
    <row r="345" spans="1:13" x14ac:dyDescent="0.3">
      <c r="A345" t="s">
        <v>13</v>
      </c>
      <c r="B345" t="s">
        <v>4127</v>
      </c>
      <c r="C345" t="s">
        <v>15</v>
      </c>
      <c r="D345" t="s">
        <v>18</v>
      </c>
      <c r="E345" t="s">
        <v>1227</v>
      </c>
      <c r="F345" t="s">
        <v>1150</v>
      </c>
      <c r="G345">
        <v>3484</v>
      </c>
      <c r="H345" t="s">
        <v>4557</v>
      </c>
      <c r="I345" t="s">
        <v>4558</v>
      </c>
      <c r="J345" t="s">
        <v>1228</v>
      </c>
      <c r="L345" s="2" t="s">
        <v>1229</v>
      </c>
      <c r="M345" t="s">
        <v>1230</v>
      </c>
    </row>
    <row r="346" spans="1:13" x14ac:dyDescent="0.3">
      <c r="A346" t="s">
        <v>13</v>
      </c>
      <c r="B346" t="s">
        <v>4127</v>
      </c>
      <c r="C346" t="s">
        <v>15</v>
      </c>
      <c r="D346" t="s">
        <v>18</v>
      </c>
      <c r="E346" t="s">
        <v>1232</v>
      </c>
      <c r="F346" t="s">
        <v>1233</v>
      </c>
      <c r="G346">
        <v>185248</v>
      </c>
      <c r="H346" t="s">
        <v>1234</v>
      </c>
      <c r="I346">
        <v>8800920</v>
      </c>
      <c r="J346">
        <v>8800923</v>
      </c>
      <c r="L346" s="2" t="s">
        <v>1235</v>
      </c>
      <c r="M346" t="s">
        <v>1236</v>
      </c>
    </row>
    <row r="347" spans="1:13" x14ac:dyDescent="0.3">
      <c r="A347" t="s">
        <v>13</v>
      </c>
      <c r="B347" t="s">
        <v>4127</v>
      </c>
      <c r="C347" t="s">
        <v>15</v>
      </c>
      <c r="D347" t="s">
        <v>18</v>
      </c>
      <c r="E347" t="s">
        <v>1237</v>
      </c>
      <c r="F347" t="s">
        <v>1142</v>
      </c>
      <c r="G347">
        <v>22085</v>
      </c>
      <c r="H347" t="s">
        <v>4559</v>
      </c>
      <c r="I347" t="s">
        <v>4560</v>
      </c>
      <c r="J347" t="s">
        <v>1238</v>
      </c>
      <c r="L347" s="2" t="s">
        <v>1239</v>
      </c>
      <c r="M347" t="s">
        <v>1240</v>
      </c>
    </row>
    <row r="348" spans="1:13" x14ac:dyDescent="0.3">
      <c r="A348" t="s">
        <v>13</v>
      </c>
      <c r="B348" t="s">
        <v>4127</v>
      </c>
      <c r="C348" t="s">
        <v>15</v>
      </c>
      <c r="D348" t="s">
        <v>18</v>
      </c>
      <c r="E348" t="s">
        <v>1246</v>
      </c>
      <c r="F348" t="s">
        <v>1142</v>
      </c>
      <c r="G348">
        <v>80341</v>
      </c>
      <c r="H348" t="s">
        <v>4561</v>
      </c>
      <c r="I348" t="s">
        <v>4562</v>
      </c>
      <c r="J348" t="s">
        <v>1247</v>
      </c>
      <c r="L348" s="2" t="s">
        <v>1248</v>
      </c>
      <c r="M348" t="s">
        <v>1249</v>
      </c>
    </row>
    <row r="349" spans="1:13" x14ac:dyDescent="0.3">
      <c r="A349" t="s">
        <v>13</v>
      </c>
      <c r="B349" t="s">
        <v>4127</v>
      </c>
      <c r="C349" t="s">
        <v>15</v>
      </c>
      <c r="D349" t="s">
        <v>18</v>
      </c>
      <c r="E349" t="s">
        <v>4000</v>
      </c>
      <c r="F349" t="s">
        <v>3993</v>
      </c>
      <c r="G349">
        <v>78601</v>
      </c>
      <c r="H349" t="s">
        <v>5302</v>
      </c>
      <c r="I349" t="s">
        <v>5303</v>
      </c>
      <c r="J349" t="s">
        <v>4001</v>
      </c>
      <c r="L349" s="2" t="s">
        <v>4002</v>
      </c>
      <c r="M349" t="s">
        <v>4003</v>
      </c>
    </row>
    <row r="350" spans="1:13" x14ac:dyDescent="0.3">
      <c r="A350" t="s">
        <v>13</v>
      </c>
      <c r="B350" t="s">
        <v>4127</v>
      </c>
      <c r="C350" t="s">
        <v>15</v>
      </c>
      <c r="D350" t="s">
        <v>18</v>
      </c>
      <c r="E350" t="s">
        <v>3810</v>
      </c>
      <c r="F350" t="s">
        <v>1148</v>
      </c>
      <c r="G350">
        <v>78601</v>
      </c>
      <c r="H350" t="s">
        <v>5249</v>
      </c>
      <c r="I350" t="s">
        <v>5250</v>
      </c>
      <c r="J350" t="s">
        <v>3811</v>
      </c>
      <c r="L350" s="2" t="s">
        <v>3812</v>
      </c>
      <c r="M350" t="s">
        <v>3813</v>
      </c>
    </row>
    <row r="351" spans="1:13" x14ac:dyDescent="0.3">
      <c r="A351" t="s">
        <v>13</v>
      </c>
      <c r="B351" t="s">
        <v>4127</v>
      </c>
      <c r="C351" t="s">
        <v>15</v>
      </c>
      <c r="D351" t="s">
        <v>18</v>
      </c>
      <c r="E351" t="s">
        <v>1241</v>
      </c>
      <c r="F351" t="s">
        <v>1139</v>
      </c>
      <c r="G351">
        <v>50353</v>
      </c>
      <c r="H351" t="s">
        <v>1242</v>
      </c>
      <c r="I351">
        <v>3337633</v>
      </c>
      <c r="J351" t="s">
        <v>1243</v>
      </c>
      <c r="L351" s="2" t="s">
        <v>1244</v>
      </c>
      <c r="M351" t="s">
        <v>1245</v>
      </c>
    </row>
    <row r="352" spans="1:13" x14ac:dyDescent="0.3">
      <c r="A352" t="s">
        <v>13</v>
      </c>
      <c r="B352" t="s">
        <v>4127</v>
      </c>
      <c r="C352" t="s">
        <v>15</v>
      </c>
      <c r="D352" t="s">
        <v>18</v>
      </c>
      <c r="E352" t="s">
        <v>1424</v>
      </c>
      <c r="F352" t="s">
        <v>1154</v>
      </c>
      <c r="G352">
        <v>241800</v>
      </c>
      <c r="H352" t="s">
        <v>1425</v>
      </c>
      <c r="I352" t="s">
        <v>1426</v>
      </c>
      <c r="J352" t="s">
        <v>1427</v>
      </c>
      <c r="K352" t="s">
        <v>4563</v>
      </c>
      <c r="L352" s="2" t="s">
        <v>1428</v>
      </c>
      <c r="M352" t="s">
        <v>1429</v>
      </c>
    </row>
    <row r="353" spans="1:13" x14ac:dyDescent="0.3">
      <c r="A353" t="s">
        <v>13</v>
      </c>
      <c r="B353" t="s">
        <v>4127</v>
      </c>
      <c r="C353" t="s">
        <v>15</v>
      </c>
      <c r="D353" t="s">
        <v>18</v>
      </c>
      <c r="E353" t="s">
        <v>1463</v>
      </c>
      <c r="F353" t="s">
        <v>1464</v>
      </c>
      <c r="G353">
        <v>48323</v>
      </c>
      <c r="H353" t="s">
        <v>1465</v>
      </c>
      <c r="I353">
        <v>8861115</v>
      </c>
      <c r="J353">
        <v>8861115</v>
      </c>
      <c r="L353" s="2" t="s">
        <v>1466</v>
      </c>
      <c r="M353" t="s">
        <v>1467</v>
      </c>
    </row>
    <row r="354" spans="1:13" x14ac:dyDescent="0.3">
      <c r="A354" t="s">
        <v>13</v>
      </c>
      <c r="B354" t="s">
        <v>4127</v>
      </c>
      <c r="C354" t="s">
        <v>15</v>
      </c>
      <c r="D354" t="s">
        <v>18</v>
      </c>
      <c r="E354" t="s">
        <v>1256</v>
      </c>
      <c r="F354" t="s">
        <v>1257</v>
      </c>
      <c r="G354">
        <v>122137</v>
      </c>
      <c r="H354" t="s">
        <v>1258</v>
      </c>
      <c r="I354" t="s">
        <v>1259</v>
      </c>
      <c r="L354" s="2" t="s">
        <v>1260</v>
      </c>
      <c r="M354" t="s">
        <v>1261</v>
      </c>
    </row>
    <row r="355" spans="1:13" x14ac:dyDescent="0.3">
      <c r="A355" t="s">
        <v>13</v>
      </c>
      <c r="B355" t="s">
        <v>4127</v>
      </c>
      <c r="C355" t="s">
        <v>15</v>
      </c>
      <c r="D355" t="s">
        <v>18</v>
      </c>
      <c r="E355" t="s">
        <v>1263</v>
      </c>
      <c r="F355" t="s">
        <v>1154</v>
      </c>
      <c r="G355">
        <v>95900</v>
      </c>
      <c r="H355" t="s">
        <v>4565</v>
      </c>
      <c r="I355" t="s">
        <v>4566</v>
      </c>
      <c r="J355" t="s">
        <v>1264</v>
      </c>
      <c r="K355" t="s">
        <v>1172</v>
      </c>
      <c r="L355" s="2" t="s">
        <v>1265</v>
      </c>
      <c r="M355" t="s">
        <v>1266</v>
      </c>
    </row>
    <row r="356" spans="1:13" x14ac:dyDescent="0.3">
      <c r="A356" t="s">
        <v>13</v>
      </c>
      <c r="B356" t="s">
        <v>4127</v>
      </c>
      <c r="C356" t="s">
        <v>15</v>
      </c>
      <c r="D356" t="s">
        <v>18</v>
      </c>
      <c r="E356" t="s">
        <v>1269</v>
      </c>
      <c r="F356" t="s">
        <v>1139</v>
      </c>
      <c r="G356">
        <v>45093</v>
      </c>
      <c r="H356" t="s">
        <v>4570</v>
      </c>
      <c r="I356" t="s">
        <v>4571</v>
      </c>
      <c r="J356" t="s">
        <v>1270</v>
      </c>
      <c r="L356" s="2" t="s">
        <v>1271</v>
      </c>
      <c r="M356" t="s">
        <v>1272</v>
      </c>
    </row>
    <row r="357" spans="1:13" x14ac:dyDescent="0.3">
      <c r="A357" t="s">
        <v>13</v>
      </c>
      <c r="B357" t="s">
        <v>4127</v>
      </c>
      <c r="C357" t="s">
        <v>15</v>
      </c>
      <c r="D357" t="s">
        <v>18</v>
      </c>
      <c r="E357" t="s">
        <v>1275</v>
      </c>
      <c r="F357" t="s">
        <v>1257</v>
      </c>
      <c r="G357">
        <v>504333</v>
      </c>
      <c r="H357" t="s">
        <v>4572</v>
      </c>
      <c r="I357" t="s">
        <v>4573</v>
      </c>
      <c r="J357" t="s">
        <v>17</v>
      </c>
      <c r="L357" s="2" t="s">
        <v>1276</v>
      </c>
      <c r="M357" t="s">
        <v>1277</v>
      </c>
    </row>
    <row r="358" spans="1:13" x14ac:dyDescent="0.3">
      <c r="A358" t="s">
        <v>13</v>
      </c>
      <c r="B358" t="s">
        <v>4127</v>
      </c>
      <c r="C358" t="s">
        <v>15</v>
      </c>
      <c r="D358" t="s">
        <v>18</v>
      </c>
      <c r="E358" t="s">
        <v>1278</v>
      </c>
      <c r="F358" t="s">
        <v>1150</v>
      </c>
      <c r="G358">
        <v>504333</v>
      </c>
      <c r="H358" t="s">
        <v>1279</v>
      </c>
      <c r="I358" t="s">
        <v>1280</v>
      </c>
      <c r="J358" t="s">
        <v>1281</v>
      </c>
      <c r="L358" s="2" t="s">
        <v>1282</v>
      </c>
      <c r="M358" t="s">
        <v>1283</v>
      </c>
    </row>
    <row r="359" spans="1:13" x14ac:dyDescent="0.3">
      <c r="A359" t="s">
        <v>13</v>
      </c>
      <c r="B359" t="s">
        <v>4127</v>
      </c>
      <c r="C359" t="s">
        <v>15</v>
      </c>
      <c r="D359" t="s">
        <v>18</v>
      </c>
      <c r="E359" t="s">
        <v>1305</v>
      </c>
      <c r="F359" t="s">
        <v>1223</v>
      </c>
      <c r="G359">
        <v>504333</v>
      </c>
      <c r="H359" t="s">
        <v>4583</v>
      </c>
      <c r="I359" t="s">
        <v>4584</v>
      </c>
      <c r="J359" t="s">
        <v>1306</v>
      </c>
      <c r="L359" s="2" t="s">
        <v>1307</v>
      </c>
      <c r="M359" t="s">
        <v>1308</v>
      </c>
    </row>
    <row r="360" spans="1:13" x14ac:dyDescent="0.3">
      <c r="A360" t="s">
        <v>13</v>
      </c>
      <c r="B360" t="s">
        <v>4127</v>
      </c>
      <c r="C360" t="s">
        <v>15</v>
      </c>
      <c r="D360" t="s">
        <v>18</v>
      </c>
      <c r="E360" t="s">
        <v>1284</v>
      </c>
      <c r="F360" t="s">
        <v>1154</v>
      </c>
      <c r="G360">
        <v>504333</v>
      </c>
      <c r="H360" t="s">
        <v>4575</v>
      </c>
      <c r="I360" t="s">
        <v>4576</v>
      </c>
      <c r="J360" t="s">
        <v>1285</v>
      </c>
      <c r="L360" s="2" t="s">
        <v>1286</v>
      </c>
      <c r="M360" t="s">
        <v>1287</v>
      </c>
    </row>
    <row r="361" spans="1:13" x14ac:dyDescent="0.3">
      <c r="A361" t="s">
        <v>13</v>
      </c>
      <c r="B361" t="s">
        <v>4127</v>
      </c>
      <c r="C361" t="s">
        <v>15</v>
      </c>
      <c r="D361" t="s">
        <v>18</v>
      </c>
      <c r="E361" t="s">
        <v>1288</v>
      </c>
      <c r="F361" t="s">
        <v>1154</v>
      </c>
      <c r="G361">
        <v>504333</v>
      </c>
      <c r="H361" t="s">
        <v>4577</v>
      </c>
      <c r="I361" t="s">
        <v>4578</v>
      </c>
      <c r="J361">
        <v>8877751</v>
      </c>
      <c r="L361" s="2" t="s">
        <v>1289</v>
      </c>
      <c r="M361" t="s">
        <v>1290</v>
      </c>
    </row>
    <row r="362" spans="1:13" x14ac:dyDescent="0.3">
      <c r="A362" t="s">
        <v>13</v>
      </c>
      <c r="B362" t="s">
        <v>4127</v>
      </c>
      <c r="C362" t="s">
        <v>15</v>
      </c>
      <c r="D362" t="s">
        <v>18</v>
      </c>
      <c r="E362" t="s">
        <v>1291</v>
      </c>
      <c r="F362" t="s">
        <v>1143</v>
      </c>
      <c r="G362">
        <v>25262</v>
      </c>
      <c r="H362" t="s">
        <v>4579</v>
      </c>
      <c r="I362" t="s">
        <v>4580</v>
      </c>
      <c r="J362" t="s">
        <v>1292</v>
      </c>
      <c r="L362" s="2" t="s">
        <v>1293</v>
      </c>
      <c r="M362" t="s">
        <v>1294</v>
      </c>
    </row>
    <row r="363" spans="1:13" x14ac:dyDescent="0.3">
      <c r="A363" t="s">
        <v>13</v>
      </c>
      <c r="B363" t="s">
        <v>4127</v>
      </c>
      <c r="C363" t="s">
        <v>15</v>
      </c>
      <c r="D363" t="s">
        <v>18</v>
      </c>
      <c r="E363" t="s">
        <v>4174</v>
      </c>
      <c r="F363" t="s">
        <v>1267</v>
      </c>
      <c r="G363">
        <v>45491</v>
      </c>
      <c r="H363" t="s">
        <v>1295</v>
      </c>
      <c r="I363" t="s">
        <v>1296</v>
      </c>
      <c r="J363" t="s">
        <v>1297</v>
      </c>
      <c r="L363" s="2" t="s">
        <v>1298</v>
      </c>
      <c r="M363" t="s">
        <v>1299</v>
      </c>
    </row>
    <row r="364" spans="1:13" x14ac:dyDescent="0.3">
      <c r="A364" t="s">
        <v>13</v>
      </c>
      <c r="B364" t="s">
        <v>4127</v>
      </c>
      <c r="C364" t="s">
        <v>15</v>
      </c>
      <c r="D364" t="s">
        <v>18</v>
      </c>
      <c r="E364" t="s">
        <v>1300</v>
      </c>
      <c r="F364" t="s">
        <v>1250</v>
      </c>
      <c r="G364">
        <v>283699</v>
      </c>
      <c r="H364" t="s">
        <v>4581</v>
      </c>
      <c r="I364" t="s">
        <v>4582</v>
      </c>
      <c r="J364" t="s">
        <v>1301</v>
      </c>
      <c r="L364" s="2" t="s">
        <v>1302</v>
      </c>
      <c r="M364" t="s">
        <v>1303</v>
      </c>
    </row>
    <row r="365" spans="1:13" x14ac:dyDescent="0.3">
      <c r="A365" t="s">
        <v>13</v>
      </c>
      <c r="B365" t="s">
        <v>4127</v>
      </c>
      <c r="C365" t="s">
        <v>15</v>
      </c>
      <c r="D365" t="s">
        <v>18</v>
      </c>
      <c r="E365" t="s">
        <v>1310</v>
      </c>
      <c r="F365" t="s">
        <v>1250</v>
      </c>
      <c r="G365">
        <v>62678</v>
      </c>
      <c r="H365" t="s">
        <v>4585</v>
      </c>
      <c r="I365" t="s">
        <v>4586</v>
      </c>
      <c r="J365" t="s">
        <v>1311</v>
      </c>
      <c r="L365" s="2" t="s">
        <v>1312</v>
      </c>
      <c r="M365" t="s">
        <v>1313</v>
      </c>
    </row>
    <row r="366" spans="1:13" x14ac:dyDescent="0.3">
      <c r="A366" t="s">
        <v>13</v>
      </c>
      <c r="B366" t="s">
        <v>4127</v>
      </c>
      <c r="C366" t="s">
        <v>15</v>
      </c>
      <c r="D366" t="s">
        <v>18</v>
      </c>
      <c r="E366" t="s">
        <v>1314</v>
      </c>
      <c r="F366" t="s">
        <v>1315</v>
      </c>
      <c r="G366">
        <v>62678</v>
      </c>
      <c r="H366" t="s">
        <v>4587</v>
      </c>
      <c r="I366" t="s">
        <v>4588</v>
      </c>
      <c r="J366" t="s">
        <v>1311</v>
      </c>
      <c r="L366" s="2" t="s">
        <v>1316</v>
      </c>
      <c r="M366" t="s">
        <v>1317</v>
      </c>
    </row>
    <row r="367" spans="1:13" x14ac:dyDescent="0.3">
      <c r="A367" t="s">
        <v>13</v>
      </c>
      <c r="B367" t="s">
        <v>4127</v>
      </c>
      <c r="C367" t="s">
        <v>15</v>
      </c>
      <c r="D367" t="s">
        <v>18</v>
      </c>
      <c r="E367" t="s">
        <v>1318</v>
      </c>
      <c r="F367" t="s">
        <v>1142</v>
      </c>
      <c r="G367">
        <v>32153</v>
      </c>
      <c r="H367" t="s">
        <v>4589</v>
      </c>
      <c r="I367" t="s">
        <v>4590</v>
      </c>
      <c r="J367" t="s">
        <v>1319</v>
      </c>
      <c r="L367" s="2" t="s">
        <v>1320</v>
      </c>
      <c r="M367" t="s">
        <v>1321</v>
      </c>
    </row>
    <row r="368" spans="1:13" x14ac:dyDescent="0.3">
      <c r="A368" t="s">
        <v>13</v>
      </c>
      <c r="B368" t="s">
        <v>4127</v>
      </c>
      <c r="C368" t="s">
        <v>15</v>
      </c>
      <c r="D368" t="s">
        <v>18</v>
      </c>
      <c r="E368" t="s">
        <v>1324</v>
      </c>
      <c r="F368" t="s">
        <v>1325</v>
      </c>
      <c r="G368">
        <v>390639</v>
      </c>
      <c r="H368" t="s">
        <v>4591</v>
      </c>
      <c r="I368" t="s">
        <v>4592</v>
      </c>
      <c r="J368" t="s">
        <v>1326</v>
      </c>
      <c r="L368" s="2" t="s">
        <v>1327</v>
      </c>
      <c r="M368" t="s">
        <v>1328</v>
      </c>
    </row>
    <row r="369" spans="1:13" x14ac:dyDescent="0.3">
      <c r="A369" t="s">
        <v>13</v>
      </c>
      <c r="B369" t="s">
        <v>4127</v>
      </c>
      <c r="C369" t="s">
        <v>15</v>
      </c>
      <c r="D369" t="s">
        <v>18</v>
      </c>
      <c r="E369" t="s">
        <v>1329</v>
      </c>
      <c r="F369" t="s">
        <v>1139</v>
      </c>
      <c r="G369">
        <v>51177</v>
      </c>
      <c r="H369" t="s">
        <v>1330</v>
      </c>
      <c r="I369">
        <v>2275777</v>
      </c>
      <c r="J369" t="s">
        <v>1331</v>
      </c>
      <c r="L369" s="2" t="s">
        <v>1332</v>
      </c>
      <c r="M369" t="s">
        <v>1333</v>
      </c>
    </row>
    <row r="370" spans="1:13" x14ac:dyDescent="0.3">
      <c r="A370" t="s">
        <v>13</v>
      </c>
      <c r="B370" t="s">
        <v>4127</v>
      </c>
      <c r="C370" t="s">
        <v>15</v>
      </c>
      <c r="D370" t="s">
        <v>18</v>
      </c>
      <c r="E370" t="s">
        <v>1335</v>
      </c>
      <c r="F370" t="s">
        <v>1336</v>
      </c>
      <c r="G370">
        <v>120893</v>
      </c>
      <c r="H370" t="s">
        <v>4593</v>
      </c>
      <c r="I370" t="s">
        <v>4594</v>
      </c>
      <c r="J370">
        <v>2515735</v>
      </c>
      <c r="L370" s="2" t="s">
        <v>1337</v>
      </c>
      <c r="M370" t="s">
        <v>1338</v>
      </c>
    </row>
    <row r="371" spans="1:13" x14ac:dyDescent="0.3">
      <c r="A371" t="s">
        <v>13</v>
      </c>
      <c r="B371" t="s">
        <v>4127</v>
      </c>
      <c r="C371" t="s">
        <v>15</v>
      </c>
      <c r="D371" t="s">
        <v>18</v>
      </c>
      <c r="E371" t="s">
        <v>3807</v>
      </c>
      <c r="F371" t="s">
        <v>1142</v>
      </c>
      <c r="G371">
        <v>120893</v>
      </c>
      <c r="H371" t="s">
        <v>4046</v>
      </c>
      <c r="I371">
        <v>3361055</v>
      </c>
      <c r="J371">
        <v>2515735</v>
      </c>
      <c r="L371" s="2" t="s">
        <v>3808</v>
      </c>
      <c r="M371" t="s">
        <v>3809</v>
      </c>
    </row>
    <row r="372" spans="1:13" x14ac:dyDescent="0.3">
      <c r="A372" t="s">
        <v>13</v>
      </c>
      <c r="B372" t="s">
        <v>4127</v>
      </c>
      <c r="C372" t="s">
        <v>15</v>
      </c>
      <c r="D372" t="s">
        <v>18</v>
      </c>
      <c r="E372" t="s">
        <v>3516</v>
      </c>
      <c r="F372" t="s">
        <v>1418</v>
      </c>
      <c r="G372">
        <v>50224</v>
      </c>
      <c r="H372" t="s">
        <v>5201</v>
      </c>
      <c r="I372" t="s">
        <v>5202</v>
      </c>
      <c r="J372" t="s">
        <v>3517</v>
      </c>
      <c r="L372" s="2" t="s">
        <v>3518</v>
      </c>
      <c r="M372" t="s">
        <v>3519</v>
      </c>
    </row>
    <row r="373" spans="1:13" x14ac:dyDescent="0.3">
      <c r="A373" t="s">
        <v>13</v>
      </c>
      <c r="B373" t="s">
        <v>4127</v>
      </c>
      <c r="C373" t="s">
        <v>15</v>
      </c>
      <c r="D373" t="s">
        <v>18</v>
      </c>
      <c r="E373" t="s">
        <v>3689</v>
      </c>
      <c r="F373" t="s">
        <v>2298</v>
      </c>
      <c r="G373">
        <v>30152</v>
      </c>
      <c r="H373" t="s">
        <v>5241</v>
      </c>
      <c r="I373" t="s">
        <v>5242</v>
      </c>
      <c r="J373" t="s">
        <v>653</v>
      </c>
      <c r="L373" s="2" t="s">
        <v>3690</v>
      </c>
      <c r="M373" t="s">
        <v>3691</v>
      </c>
    </row>
    <row r="374" spans="1:13" x14ac:dyDescent="0.3">
      <c r="A374" t="s">
        <v>13</v>
      </c>
      <c r="B374" t="s">
        <v>4127</v>
      </c>
      <c r="C374" t="s">
        <v>15</v>
      </c>
      <c r="D374" t="s">
        <v>18</v>
      </c>
      <c r="E374" t="s">
        <v>1342</v>
      </c>
      <c r="F374" t="s">
        <v>1334</v>
      </c>
      <c r="G374">
        <v>50730</v>
      </c>
      <c r="H374" t="s">
        <v>4595</v>
      </c>
      <c r="I374" t="s">
        <v>4596</v>
      </c>
      <c r="J374" t="s">
        <v>1343</v>
      </c>
      <c r="L374" s="2" t="s">
        <v>1344</v>
      </c>
      <c r="M374" t="s">
        <v>1345</v>
      </c>
    </row>
    <row r="375" spans="1:13" x14ac:dyDescent="0.3">
      <c r="A375" t="s">
        <v>13</v>
      </c>
      <c r="B375" t="s">
        <v>4127</v>
      </c>
      <c r="C375" t="s">
        <v>15</v>
      </c>
      <c r="D375" t="s">
        <v>18</v>
      </c>
      <c r="E375" t="s">
        <v>1346</v>
      </c>
      <c r="F375" t="s">
        <v>1347</v>
      </c>
      <c r="G375">
        <v>52001</v>
      </c>
      <c r="H375" t="s">
        <v>1348</v>
      </c>
      <c r="I375" t="s">
        <v>1349</v>
      </c>
      <c r="J375" t="s">
        <v>1350</v>
      </c>
      <c r="K375" t="s">
        <v>4044</v>
      </c>
      <c r="L375" s="2" t="s">
        <v>1351</v>
      </c>
      <c r="M375" t="s">
        <v>1352</v>
      </c>
    </row>
    <row r="376" spans="1:13" x14ac:dyDescent="0.3">
      <c r="A376" t="s">
        <v>13</v>
      </c>
      <c r="B376" t="s">
        <v>4127</v>
      </c>
      <c r="C376" t="s">
        <v>15</v>
      </c>
      <c r="D376" t="s">
        <v>18</v>
      </c>
      <c r="E376" t="s">
        <v>1357</v>
      </c>
      <c r="F376" t="s">
        <v>1257</v>
      </c>
      <c r="G376">
        <v>52001</v>
      </c>
      <c r="H376" t="s">
        <v>4601</v>
      </c>
      <c r="I376" t="s">
        <v>4602</v>
      </c>
      <c r="J376" t="s">
        <v>1358</v>
      </c>
      <c r="L376" s="2" t="s">
        <v>1359</v>
      </c>
      <c r="M376" t="s">
        <v>1360</v>
      </c>
    </row>
    <row r="377" spans="1:13" x14ac:dyDescent="0.3">
      <c r="A377" t="s">
        <v>13</v>
      </c>
      <c r="B377" t="s">
        <v>4127</v>
      </c>
      <c r="C377" t="s">
        <v>15</v>
      </c>
      <c r="D377" t="s">
        <v>18</v>
      </c>
      <c r="E377" t="s">
        <v>1353</v>
      </c>
      <c r="F377" t="s">
        <v>1274</v>
      </c>
      <c r="G377">
        <v>52001</v>
      </c>
      <c r="H377" t="s">
        <v>4599</v>
      </c>
      <c r="I377" t="s">
        <v>4600</v>
      </c>
      <c r="J377" t="s">
        <v>1354</v>
      </c>
      <c r="L377" s="2" t="s">
        <v>1355</v>
      </c>
      <c r="M377" t="s">
        <v>1356</v>
      </c>
    </row>
    <row r="378" spans="1:13" x14ac:dyDescent="0.3">
      <c r="A378" t="s">
        <v>13</v>
      </c>
      <c r="B378" t="s">
        <v>4127</v>
      </c>
      <c r="C378" t="s">
        <v>15</v>
      </c>
      <c r="D378" t="s">
        <v>18</v>
      </c>
      <c r="E378" t="s">
        <v>1361</v>
      </c>
      <c r="F378" t="s">
        <v>1362</v>
      </c>
      <c r="G378">
        <v>52001</v>
      </c>
      <c r="H378" t="s">
        <v>1363</v>
      </c>
      <c r="I378" t="s">
        <v>1364</v>
      </c>
      <c r="J378" t="s">
        <v>1365</v>
      </c>
      <c r="K378" t="s">
        <v>4044</v>
      </c>
      <c r="L378" s="2" t="s">
        <v>1366</v>
      </c>
      <c r="M378" t="s">
        <v>1367</v>
      </c>
    </row>
    <row r="379" spans="1:13" x14ac:dyDescent="0.3">
      <c r="A379" t="s">
        <v>13</v>
      </c>
      <c r="B379" t="s">
        <v>4127</v>
      </c>
      <c r="C379" t="s">
        <v>15</v>
      </c>
      <c r="D379" t="s">
        <v>18</v>
      </c>
      <c r="E379" t="s">
        <v>1368</v>
      </c>
      <c r="F379" t="s">
        <v>1250</v>
      </c>
      <c r="G379">
        <v>52001</v>
      </c>
      <c r="H379" t="s">
        <v>4603</v>
      </c>
      <c r="I379" t="s">
        <v>4604</v>
      </c>
      <c r="J379" t="s">
        <v>1369</v>
      </c>
      <c r="L379" s="2" t="s">
        <v>1370</v>
      </c>
      <c r="M379" t="s">
        <v>1371</v>
      </c>
    </row>
    <row r="380" spans="1:13" x14ac:dyDescent="0.3">
      <c r="A380" t="s">
        <v>13</v>
      </c>
      <c r="B380" t="s">
        <v>4127</v>
      </c>
      <c r="C380" t="s">
        <v>15</v>
      </c>
      <c r="D380" t="s">
        <v>18</v>
      </c>
      <c r="E380" t="s">
        <v>1372</v>
      </c>
      <c r="F380" t="s">
        <v>1373</v>
      </c>
      <c r="G380">
        <v>52001</v>
      </c>
      <c r="H380" t="s">
        <v>4605</v>
      </c>
      <c r="I380" t="s">
        <v>4606</v>
      </c>
      <c r="J380" t="s">
        <v>1374</v>
      </c>
      <c r="L380" s="2" t="s">
        <v>1375</v>
      </c>
      <c r="M380" t="s">
        <v>1376</v>
      </c>
    </row>
    <row r="381" spans="1:13" x14ac:dyDescent="0.3">
      <c r="A381" t="s">
        <v>13</v>
      </c>
      <c r="B381" t="s">
        <v>4127</v>
      </c>
      <c r="C381" t="s">
        <v>15</v>
      </c>
      <c r="D381" t="s">
        <v>18</v>
      </c>
      <c r="E381" t="s">
        <v>1378</v>
      </c>
      <c r="F381" t="s">
        <v>1231</v>
      </c>
      <c r="G381">
        <v>82909</v>
      </c>
      <c r="H381" t="s">
        <v>4607</v>
      </c>
      <c r="I381" t="s">
        <v>4608</v>
      </c>
      <c r="J381" t="s">
        <v>1379</v>
      </c>
      <c r="L381" s="2" t="s">
        <v>1380</v>
      </c>
      <c r="M381" t="s">
        <v>1381</v>
      </c>
    </row>
    <row r="382" spans="1:13" x14ac:dyDescent="0.3">
      <c r="A382" t="s">
        <v>13</v>
      </c>
      <c r="B382" t="s">
        <v>4127</v>
      </c>
      <c r="C382" t="s">
        <v>15</v>
      </c>
      <c r="D382" t="s">
        <v>18</v>
      </c>
      <c r="E382" t="s">
        <v>1382</v>
      </c>
      <c r="F382" t="s">
        <v>1383</v>
      </c>
      <c r="G382">
        <v>23541</v>
      </c>
      <c r="H382" t="s">
        <v>1384</v>
      </c>
      <c r="I382">
        <v>5744245</v>
      </c>
      <c r="J382">
        <v>5744246</v>
      </c>
      <c r="L382" s="2" t="s">
        <v>1385</v>
      </c>
      <c r="M382" t="s">
        <v>1386</v>
      </c>
    </row>
    <row r="383" spans="1:13" x14ac:dyDescent="0.3">
      <c r="A383" t="s">
        <v>13</v>
      </c>
      <c r="B383" t="s">
        <v>4127</v>
      </c>
      <c r="C383" t="s">
        <v>15</v>
      </c>
      <c r="D383" t="s">
        <v>18</v>
      </c>
      <c r="E383" t="s">
        <v>1387</v>
      </c>
      <c r="F383" t="s">
        <v>1154</v>
      </c>
      <c r="G383">
        <v>391490</v>
      </c>
      <c r="H383" t="s">
        <v>4609</v>
      </c>
      <c r="I383" t="s">
        <v>4610</v>
      </c>
      <c r="J383" t="s">
        <v>17</v>
      </c>
      <c r="L383" s="2" t="s">
        <v>1388</v>
      </c>
      <c r="M383" t="s">
        <v>1389</v>
      </c>
    </row>
    <row r="384" spans="1:13" x14ac:dyDescent="0.3">
      <c r="A384" t="s">
        <v>13</v>
      </c>
      <c r="B384" t="s">
        <v>4127</v>
      </c>
      <c r="C384" t="s">
        <v>15</v>
      </c>
      <c r="D384" t="s">
        <v>18</v>
      </c>
      <c r="E384" t="s">
        <v>3979</v>
      </c>
      <c r="F384" t="s">
        <v>1142</v>
      </c>
      <c r="G384">
        <v>39636</v>
      </c>
      <c r="H384" t="s">
        <v>5297</v>
      </c>
      <c r="I384">
        <v>42224844</v>
      </c>
      <c r="J384">
        <v>42224874</v>
      </c>
      <c r="L384" s="2" t="s">
        <v>3980</v>
      </c>
      <c r="M384" t="s">
        <v>3981</v>
      </c>
    </row>
    <row r="385" spans="1:13" x14ac:dyDescent="0.3">
      <c r="A385" t="s">
        <v>13</v>
      </c>
      <c r="B385" t="s">
        <v>4127</v>
      </c>
      <c r="C385" t="s">
        <v>15</v>
      </c>
      <c r="D385" t="s">
        <v>18</v>
      </c>
      <c r="E385" t="s">
        <v>3639</v>
      </c>
      <c r="F385" t="s">
        <v>3595</v>
      </c>
      <c r="G385">
        <v>251600</v>
      </c>
      <c r="H385" t="s">
        <v>5222</v>
      </c>
      <c r="I385" t="s">
        <v>5223</v>
      </c>
      <c r="J385" t="s">
        <v>653</v>
      </c>
      <c r="K385" t="s">
        <v>3640</v>
      </c>
      <c r="L385" s="2" t="s">
        <v>3641</v>
      </c>
      <c r="M385" t="s">
        <v>3642</v>
      </c>
    </row>
    <row r="386" spans="1:13" x14ac:dyDescent="0.3">
      <c r="A386" t="s">
        <v>13</v>
      </c>
      <c r="B386" t="s">
        <v>4127</v>
      </c>
      <c r="C386" t="s">
        <v>15</v>
      </c>
      <c r="D386" t="s">
        <v>18</v>
      </c>
      <c r="E386" t="s">
        <v>1395</v>
      </c>
      <c r="F386" t="s">
        <v>1168</v>
      </c>
      <c r="G386">
        <v>234862</v>
      </c>
      <c r="H386" t="s">
        <v>4611</v>
      </c>
      <c r="I386" t="s">
        <v>4612</v>
      </c>
      <c r="J386" t="s">
        <v>1396</v>
      </c>
      <c r="L386" s="2" t="s">
        <v>1397</v>
      </c>
      <c r="M386" t="s">
        <v>1398</v>
      </c>
    </row>
    <row r="387" spans="1:13" x14ac:dyDescent="0.3">
      <c r="A387" t="s">
        <v>13</v>
      </c>
      <c r="B387" t="s">
        <v>4127</v>
      </c>
      <c r="C387" t="s">
        <v>15</v>
      </c>
      <c r="D387" t="s">
        <v>18</v>
      </c>
      <c r="E387" t="s">
        <v>1399</v>
      </c>
      <c r="F387" t="s">
        <v>1400</v>
      </c>
      <c r="H387" t="s">
        <v>4613</v>
      </c>
      <c r="I387" t="s">
        <v>4614</v>
      </c>
      <c r="J387" t="s">
        <v>1401</v>
      </c>
      <c r="K387" t="s">
        <v>1273</v>
      </c>
      <c r="L387" s="2" t="s">
        <v>1402</v>
      </c>
      <c r="M387" t="s">
        <v>1403</v>
      </c>
    </row>
    <row r="388" spans="1:13" x14ac:dyDescent="0.3">
      <c r="A388" t="s">
        <v>13</v>
      </c>
      <c r="B388" t="s">
        <v>4127</v>
      </c>
      <c r="C388" t="s">
        <v>15</v>
      </c>
      <c r="D388" t="s">
        <v>18</v>
      </c>
      <c r="E388" t="s">
        <v>3380</v>
      </c>
      <c r="F388" t="s">
        <v>3381</v>
      </c>
      <c r="G388">
        <v>390899</v>
      </c>
      <c r="H388" t="s">
        <v>5176</v>
      </c>
      <c r="I388">
        <v>45807899</v>
      </c>
      <c r="J388">
        <v>45807899</v>
      </c>
      <c r="L388" s="2" t="s">
        <v>3382</v>
      </c>
      <c r="M388" t="s">
        <v>3383</v>
      </c>
    </row>
    <row r="389" spans="1:13" x14ac:dyDescent="0.3">
      <c r="A389" t="s">
        <v>13</v>
      </c>
      <c r="B389" t="s">
        <v>4127</v>
      </c>
      <c r="C389" t="s">
        <v>15</v>
      </c>
      <c r="D389" t="s">
        <v>18</v>
      </c>
      <c r="E389" t="s">
        <v>3520</v>
      </c>
      <c r="F389" t="s">
        <v>1146</v>
      </c>
      <c r="G389">
        <v>26238</v>
      </c>
      <c r="H389" t="s">
        <v>5203</v>
      </c>
      <c r="I389">
        <v>43333450</v>
      </c>
      <c r="J389">
        <v>43332451</v>
      </c>
      <c r="L389" s="2" t="s">
        <v>3521</v>
      </c>
      <c r="M389" t="s">
        <v>3522</v>
      </c>
    </row>
    <row r="390" spans="1:13" x14ac:dyDescent="0.3">
      <c r="A390" t="s">
        <v>13</v>
      </c>
      <c r="B390" t="s">
        <v>4127</v>
      </c>
      <c r="C390" t="s">
        <v>15</v>
      </c>
      <c r="D390" t="s">
        <v>18</v>
      </c>
      <c r="E390" t="s">
        <v>1406</v>
      </c>
      <c r="F390" t="s">
        <v>1150</v>
      </c>
      <c r="G390">
        <v>26238</v>
      </c>
      <c r="H390" t="s">
        <v>4615</v>
      </c>
      <c r="I390" t="s">
        <v>4616</v>
      </c>
      <c r="J390" t="s">
        <v>1407</v>
      </c>
      <c r="L390" s="2" t="s">
        <v>1408</v>
      </c>
      <c r="M390" t="s">
        <v>1409</v>
      </c>
    </row>
    <row r="391" spans="1:13" x14ac:dyDescent="0.3">
      <c r="A391" t="s">
        <v>13</v>
      </c>
      <c r="B391" t="s">
        <v>4127</v>
      </c>
      <c r="C391" t="s">
        <v>15</v>
      </c>
      <c r="D391" t="s">
        <v>18</v>
      </c>
      <c r="E391" t="s">
        <v>3849</v>
      </c>
      <c r="F391" t="s">
        <v>3850</v>
      </c>
      <c r="G391">
        <v>390539</v>
      </c>
      <c r="H391" t="s">
        <v>5260</v>
      </c>
      <c r="I391" t="s">
        <v>5261</v>
      </c>
      <c r="J391" t="s">
        <v>17</v>
      </c>
      <c r="L391" s="2" t="s">
        <v>3851</v>
      </c>
      <c r="M391" t="s">
        <v>3852</v>
      </c>
    </row>
    <row r="392" spans="1:13" x14ac:dyDescent="0.3">
      <c r="A392" t="s">
        <v>13</v>
      </c>
      <c r="B392" t="s">
        <v>4127</v>
      </c>
      <c r="C392" t="s">
        <v>15</v>
      </c>
      <c r="D392" t="s">
        <v>18</v>
      </c>
      <c r="E392" t="s">
        <v>1410</v>
      </c>
      <c r="F392" t="s">
        <v>1231</v>
      </c>
      <c r="H392" t="s">
        <v>4617</v>
      </c>
      <c r="I392" t="s">
        <v>4618</v>
      </c>
      <c r="J392" t="s">
        <v>1411</v>
      </c>
      <c r="L392" s="2" t="s">
        <v>1412</v>
      </c>
      <c r="M392" t="s">
        <v>1413</v>
      </c>
    </row>
    <row r="393" spans="1:13" x14ac:dyDescent="0.3">
      <c r="A393" t="s">
        <v>13</v>
      </c>
      <c r="B393" t="s">
        <v>4127</v>
      </c>
      <c r="C393" t="s">
        <v>15</v>
      </c>
      <c r="D393" t="s">
        <v>18</v>
      </c>
      <c r="E393" t="s">
        <v>1414</v>
      </c>
      <c r="F393" t="s">
        <v>1187</v>
      </c>
      <c r="G393">
        <v>69229</v>
      </c>
      <c r="H393" t="s">
        <v>4619</v>
      </c>
      <c r="I393" t="s">
        <v>4620</v>
      </c>
      <c r="J393" t="s">
        <v>1415</v>
      </c>
      <c r="L393" s="2" t="s">
        <v>1416</v>
      </c>
      <c r="M393" t="s">
        <v>1417</v>
      </c>
    </row>
    <row r="394" spans="1:13" x14ac:dyDescent="0.3">
      <c r="A394" t="s">
        <v>13</v>
      </c>
      <c r="B394" t="s">
        <v>4127</v>
      </c>
      <c r="C394" t="s">
        <v>15</v>
      </c>
      <c r="D394" t="s">
        <v>18</v>
      </c>
      <c r="E394" t="s">
        <v>3814</v>
      </c>
      <c r="F394" t="s">
        <v>3815</v>
      </c>
      <c r="G394">
        <v>3484</v>
      </c>
      <c r="H394" t="s">
        <v>5251</v>
      </c>
      <c r="I394" t="s">
        <v>5252</v>
      </c>
      <c r="J394" t="s">
        <v>3816</v>
      </c>
      <c r="L394" s="2" t="s">
        <v>3817</v>
      </c>
      <c r="M394" t="s">
        <v>3818</v>
      </c>
    </row>
    <row r="395" spans="1:13" x14ac:dyDescent="0.3">
      <c r="A395" t="s">
        <v>13</v>
      </c>
      <c r="B395" t="s">
        <v>4127</v>
      </c>
      <c r="C395" t="s">
        <v>15</v>
      </c>
      <c r="D395" t="s">
        <v>18</v>
      </c>
      <c r="E395" t="s">
        <v>1419</v>
      </c>
      <c r="F395" t="s">
        <v>1391</v>
      </c>
      <c r="G395">
        <v>79257</v>
      </c>
      <c r="H395" t="s">
        <v>4621</v>
      </c>
      <c r="I395" t="s">
        <v>4622</v>
      </c>
      <c r="J395" t="s">
        <v>653</v>
      </c>
      <c r="L395" s="2" t="s">
        <v>1420</v>
      </c>
      <c r="M395" t="s">
        <v>1421</v>
      </c>
    </row>
    <row r="396" spans="1:13" x14ac:dyDescent="0.3">
      <c r="A396" t="s">
        <v>13</v>
      </c>
      <c r="B396" t="s">
        <v>4127</v>
      </c>
      <c r="C396" t="s">
        <v>15</v>
      </c>
      <c r="D396" t="s">
        <v>18</v>
      </c>
      <c r="E396" t="s">
        <v>1455</v>
      </c>
      <c r="F396" t="s">
        <v>1456</v>
      </c>
      <c r="G396">
        <v>391692</v>
      </c>
      <c r="H396" t="s">
        <v>1457</v>
      </c>
      <c r="I396">
        <v>48848270</v>
      </c>
      <c r="J396">
        <v>48848270</v>
      </c>
      <c r="L396" s="2" t="s">
        <v>1458</v>
      </c>
      <c r="M396" t="s">
        <v>1459</v>
      </c>
    </row>
    <row r="397" spans="1:13" x14ac:dyDescent="0.3">
      <c r="A397" t="s">
        <v>13</v>
      </c>
      <c r="B397" t="s">
        <v>4127</v>
      </c>
      <c r="C397" t="s">
        <v>15</v>
      </c>
      <c r="D397" t="s">
        <v>18</v>
      </c>
      <c r="E397" t="s">
        <v>1431</v>
      </c>
      <c r="F397" t="s">
        <v>1148</v>
      </c>
      <c r="G397">
        <v>69229</v>
      </c>
      <c r="H397" t="s">
        <v>4623</v>
      </c>
      <c r="I397" t="s">
        <v>4624</v>
      </c>
      <c r="J397" t="s">
        <v>1432</v>
      </c>
      <c r="L397" s="2" t="s">
        <v>1433</v>
      </c>
      <c r="M397" t="s">
        <v>1434</v>
      </c>
    </row>
    <row r="398" spans="1:13" x14ac:dyDescent="0.3">
      <c r="A398" t="s">
        <v>13</v>
      </c>
      <c r="B398" t="s">
        <v>4127</v>
      </c>
      <c r="C398" t="s">
        <v>15</v>
      </c>
      <c r="D398" t="s">
        <v>18</v>
      </c>
      <c r="E398" t="s">
        <v>1435</v>
      </c>
      <c r="F398" t="s">
        <v>1390</v>
      </c>
      <c r="G398">
        <v>391421</v>
      </c>
      <c r="H398" t="s">
        <v>4626</v>
      </c>
      <c r="I398" t="s">
        <v>4627</v>
      </c>
      <c r="J398" t="s">
        <v>1436</v>
      </c>
      <c r="L398" s="2" t="s">
        <v>1437</v>
      </c>
      <c r="M398" t="s">
        <v>1438</v>
      </c>
    </row>
    <row r="399" spans="1:13" x14ac:dyDescent="0.3">
      <c r="A399" t="s">
        <v>13</v>
      </c>
      <c r="B399" t="s">
        <v>4127</v>
      </c>
      <c r="C399" t="s">
        <v>15</v>
      </c>
      <c r="D399" t="s">
        <v>18</v>
      </c>
      <c r="E399" t="s">
        <v>1440</v>
      </c>
      <c r="F399" t="s">
        <v>1140</v>
      </c>
      <c r="G399">
        <v>11578</v>
      </c>
      <c r="H399" t="s">
        <v>1441</v>
      </c>
      <c r="I399" t="s">
        <v>1442</v>
      </c>
      <c r="J399" t="s">
        <v>1443</v>
      </c>
      <c r="L399" s="2" t="s">
        <v>1444</v>
      </c>
      <c r="M399" t="s">
        <v>1445</v>
      </c>
    </row>
    <row r="400" spans="1:13" x14ac:dyDescent="0.3">
      <c r="A400" t="s">
        <v>13</v>
      </c>
      <c r="B400" t="s">
        <v>4127</v>
      </c>
      <c r="C400" t="s">
        <v>15</v>
      </c>
      <c r="D400" t="s">
        <v>18</v>
      </c>
      <c r="E400" t="s">
        <v>1447</v>
      </c>
      <c r="F400" t="s">
        <v>1148</v>
      </c>
      <c r="G400">
        <v>299105</v>
      </c>
      <c r="H400" t="s">
        <v>4628</v>
      </c>
      <c r="I400" t="s">
        <v>4629</v>
      </c>
      <c r="J400" t="s">
        <v>34</v>
      </c>
      <c r="L400" s="2" t="s">
        <v>1449</v>
      </c>
      <c r="M400" t="s">
        <v>1450</v>
      </c>
    </row>
    <row r="401" spans="1:13" x14ac:dyDescent="0.3">
      <c r="A401" t="s">
        <v>13</v>
      </c>
      <c r="B401" t="s">
        <v>4127</v>
      </c>
      <c r="C401" t="s">
        <v>15</v>
      </c>
      <c r="D401" t="s">
        <v>18</v>
      </c>
      <c r="E401" t="s">
        <v>1451</v>
      </c>
      <c r="F401" t="s">
        <v>1150</v>
      </c>
      <c r="G401">
        <v>44957</v>
      </c>
      <c r="H401" t="s">
        <v>4630</v>
      </c>
      <c r="I401" t="s">
        <v>4631</v>
      </c>
      <c r="J401" t="s">
        <v>34</v>
      </c>
      <c r="L401" s="2" t="s">
        <v>1452</v>
      </c>
      <c r="M401" t="s">
        <v>1453</v>
      </c>
    </row>
    <row r="402" spans="1:13" x14ac:dyDescent="0.3">
      <c r="A402" t="s">
        <v>13</v>
      </c>
      <c r="B402" t="s">
        <v>4127</v>
      </c>
      <c r="C402" t="s">
        <v>4011</v>
      </c>
      <c r="D402" t="s">
        <v>18</v>
      </c>
      <c r="E402" t="s">
        <v>1476</v>
      </c>
      <c r="F402" t="s">
        <v>1477</v>
      </c>
      <c r="G402">
        <v>283235</v>
      </c>
      <c r="H402" t="s">
        <v>4637</v>
      </c>
      <c r="I402" t="s">
        <v>4638</v>
      </c>
      <c r="J402">
        <v>3397663</v>
      </c>
      <c r="L402" s="2" t="s">
        <v>1478</v>
      </c>
      <c r="M402" t="s">
        <v>1479</v>
      </c>
    </row>
    <row r="403" spans="1:13" x14ac:dyDescent="0.3">
      <c r="A403" t="s">
        <v>13</v>
      </c>
      <c r="B403" t="s">
        <v>4127</v>
      </c>
      <c r="C403" t="s">
        <v>4011</v>
      </c>
      <c r="D403" t="s">
        <v>18</v>
      </c>
      <c r="E403" t="s">
        <v>1480</v>
      </c>
      <c r="F403" t="s">
        <v>1481</v>
      </c>
      <c r="G403">
        <v>13156</v>
      </c>
      <c r="H403" t="s">
        <v>4639</v>
      </c>
      <c r="I403" t="s">
        <v>4640</v>
      </c>
      <c r="J403">
        <v>2292600</v>
      </c>
      <c r="L403" s="2" t="s">
        <v>1482</v>
      </c>
      <c r="M403" t="s">
        <v>1483</v>
      </c>
    </row>
    <row r="404" spans="1:13" x14ac:dyDescent="0.3">
      <c r="A404" t="s">
        <v>13</v>
      </c>
      <c r="B404" t="s">
        <v>4127</v>
      </c>
      <c r="C404" t="s">
        <v>4011</v>
      </c>
      <c r="D404" t="s">
        <v>18</v>
      </c>
      <c r="E404" t="s">
        <v>3972</v>
      </c>
      <c r="F404" t="s">
        <v>1231</v>
      </c>
      <c r="G404">
        <v>2195</v>
      </c>
      <c r="H404" t="s">
        <v>3973</v>
      </c>
      <c r="I404" t="s">
        <v>5296</v>
      </c>
      <c r="J404" t="s">
        <v>653</v>
      </c>
      <c r="L404" s="2" t="s">
        <v>3974</v>
      </c>
      <c r="M404" t="s">
        <v>3975</v>
      </c>
    </row>
    <row r="405" spans="1:13" x14ac:dyDescent="0.3">
      <c r="A405" t="s">
        <v>13</v>
      </c>
      <c r="B405" t="s">
        <v>4127</v>
      </c>
      <c r="C405" t="s">
        <v>4011</v>
      </c>
      <c r="D405" t="s">
        <v>18</v>
      </c>
      <c r="E405" t="s">
        <v>3835</v>
      </c>
      <c r="F405" t="s">
        <v>1456</v>
      </c>
      <c r="G405">
        <v>45491</v>
      </c>
      <c r="H405" t="s">
        <v>3836</v>
      </c>
      <c r="I405">
        <v>8814918</v>
      </c>
      <c r="J405" t="s">
        <v>653</v>
      </c>
      <c r="L405" s="2" t="s">
        <v>3837</v>
      </c>
      <c r="M405" t="s">
        <v>3838</v>
      </c>
    </row>
    <row r="406" spans="1:13" x14ac:dyDescent="0.3">
      <c r="A406" t="s">
        <v>13</v>
      </c>
      <c r="B406" t="s">
        <v>4127</v>
      </c>
      <c r="C406" t="s">
        <v>4011</v>
      </c>
      <c r="D406" t="s">
        <v>18</v>
      </c>
      <c r="E406" t="s">
        <v>3839</v>
      </c>
      <c r="F406" t="s">
        <v>3840</v>
      </c>
      <c r="G406">
        <v>45491</v>
      </c>
      <c r="H406" t="s">
        <v>5256</v>
      </c>
      <c r="I406" t="s">
        <v>5257</v>
      </c>
      <c r="J406" t="s">
        <v>653</v>
      </c>
      <c r="L406" s="2" t="s">
        <v>3841</v>
      </c>
      <c r="M406" t="s">
        <v>3842</v>
      </c>
    </row>
    <row r="407" spans="1:13" x14ac:dyDescent="0.3">
      <c r="A407" t="s">
        <v>13</v>
      </c>
      <c r="B407" t="s">
        <v>4127</v>
      </c>
      <c r="C407" t="s">
        <v>387</v>
      </c>
      <c r="D407" t="s">
        <v>18</v>
      </c>
      <c r="E407" t="s">
        <v>1484</v>
      </c>
      <c r="F407" t="s">
        <v>1339</v>
      </c>
      <c r="G407">
        <v>24535</v>
      </c>
      <c r="H407" t="s">
        <v>4641</v>
      </c>
      <c r="I407" t="s">
        <v>4642</v>
      </c>
      <c r="J407" t="s">
        <v>1485</v>
      </c>
      <c r="L407" s="2" t="s">
        <v>1486</v>
      </c>
      <c r="M407" t="s">
        <v>1487</v>
      </c>
    </row>
    <row r="408" spans="1:13" x14ac:dyDescent="0.3">
      <c r="A408" t="s">
        <v>13</v>
      </c>
      <c r="B408" t="s">
        <v>4127</v>
      </c>
      <c r="C408" t="s">
        <v>387</v>
      </c>
      <c r="D408" t="s">
        <v>18</v>
      </c>
      <c r="E408" t="s">
        <v>1488</v>
      </c>
      <c r="F408" t="s">
        <v>1147</v>
      </c>
      <c r="G408">
        <v>124202</v>
      </c>
      <c r="H408" t="s">
        <v>4643</v>
      </c>
      <c r="I408" t="s">
        <v>4644</v>
      </c>
      <c r="J408" t="s">
        <v>1489</v>
      </c>
      <c r="L408" s="2" t="s">
        <v>1490</v>
      </c>
      <c r="M408" t="s">
        <v>1491</v>
      </c>
    </row>
    <row r="409" spans="1:13" x14ac:dyDescent="0.3">
      <c r="A409" t="s">
        <v>13</v>
      </c>
      <c r="B409" t="s">
        <v>4127</v>
      </c>
      <c r="C409" t="s">
        <v>405</v>
      </c>
      <c r="D409" t="s">
        <v>18</v>
      </c>
      <c r="E409" t="s">
        <v>1508</v>
      </c>
      <c r="F409" t="s">
        <v>1154</v>
      </c>
      <c r="G409">
        <v>17666</v>
      </c>
      <c r="H409" t="s">
        <v>4567</v>
      </c>
      <c r="I409" t="s">
        <v>4198</v>
      </c>
      <c r="J409" t="s">
        <v>1509</v>
      </c>
      <c r="K409" t="s">
        <v>1039</v>
      </c>
      <c r="L409" s="2" t="s">
        <v>1510</v>
      </c>
      <c r="M409" t="s">
        <v>1511</v>
      </c>
    </row>
    <row r="410" spans="1:13" x14ac:dyDescent="0.3">
      <c r="A410" t="s">
        <v>13</v>
      </c>
      <c r="B410" t="s">
        <v>4127</v>
      </c>
      <c r="C410" t="s">
        <v>405</v>
      </c>
      <c r="D410" t="s">
        <v>18</v>
      </c>
      <c r="E410" t="s">
        <v>1493</v>
      </c>
      <c r="F410" t="s">
        <v>1494</v>
      </c>
      <c r="G410">
        <v>4674</v>
      </c>
      <c r="H410" t="s">
        <v>4645</v>
      </c>
      <c r="I410" t="s">
        <v>4646</v>
      </c>
      <c r="J410" t="s">
        <v>1495</v>
      </c>
      <c r="K410" t="s">
        <v>1496</v>
      </c>
      <c r="L410" s="2" t="s">
        <v>1497</v>
      </c>
      <c r="M410" t="s">
        <v>1498</v>
      </c>
    </row>
    <row r="411" spans="1:13" x14ac:dyDescent="0.3">
      <c r="A411" t="s">
        <v>13</v>
      </c>
      <c r="B411" t="s">
        <v>4127</v>
      </c>
      <c r="C411" t="s">
        <v>405</v>
      </c>
      <c r="D411" t="s">
        <v>18</v>
      </c>
      <c r="E411" t="s">
        <v>1499</v>
      </c>
      <c r="F411" t="s">
        <v>1500</v>
      </c>
      <c r="G411">
        <v>5527</v>
      </c>
      <c r="H411" t="s">
        <v>1501</v>
      </c>
      <c r="I411" t="s">
        <v>1502</v>
      </c>
      <c r="J411" t="s">
        <v>1503</v>
      </c>
      <c r="K411" t="s">
        <v>1504</v>
      </c>
      <c r="L411" s="2" t="s">
        <v>1505</v>
      </c>
      <c r="M411" t="s">
        <v>1506</v>
      </c>
    </row>
    <row r="412" spans="1:13" x14ac:dyDescent="0.3">
      <c r="A412" t="s">
        <v>13</v>
      </c>
      <c r="B412" t="s">
        <v>4127</v>
      </c>
      <c r="C412" t="s">
        <v>405</v>
      </c>
      <c r="D412" t="s">
        <v>16</v>
      </c>
      <c r="E412" t="s">
        <v>1512</v>
      </c>
      <c r="F412" t="s">
        <v>1513</v>
      </c>
      <c r="G412">
        <v>4545</v>
      </c>
      <c r="H412" t="s">
        <v>1514</v>
      </c>
      <c r="I412">
        <v>8147000</v>
      </c>
      <c r="J412" t="s">
        <v>34</v>
      </c>
      <c r="L412" s="2" t="s">
        <v>1515</v>
      </c>
      <c r="M412" t="s">
        <v>1516</v>
      </c>
    </row>
    <row r="413" spans="1:13" x14ac:dyDescent="0.3">
      <c r="A413" t="s">
        <v>13</v>
      </c>
      <c r="B413" t="s">
        <v>4127</v>
      </c>
      <c r="C413" t="s">
        <v>405</v>
      </c>
      <c r="D413" t="s">
        <v>18</v>
      </c>
      <c r="E413" t="s">
        <v>1519</v>
      </c>
      <c r="F413" t="s">
        <v>1140</v>
      </c>
      <c r="G413">
        <v>2330</v>
      </c>
      <c r="H413" t="s">
        <v>1520</v>
      </c>
      <c r="I413">
        <v>3440250</v>
      </c>
      <c r="J413">
        <v>3440322</v>
      </c>
      <c r="K413" t="s">
        <v>1521</v>
      </c>
      <c r="L413" s="2" t="s">
        <v>1522</v>
      </c>
      <c r="M413" t="s">
        <v>1523</v>
      </c>
    </row>
    <row r="414" spans="1:13" x14ac:dyDescent="0.3">
      <c r="A414" t="s">
        <v>13</v>
      </c>
      <c r="B414" t="s">
        <v>4127</v>
      </c>
      <c r="C414" t="s">
        <v>450</v>
      </c>
      <c r="D414" t="s">
        <v>18</v>
      </c>
      <c r="E414" t="s">
        <v>1524</v>
      </c>
      <c r="F414" t="s">
        <v>1168</v>
      </c>
      <c r="G414">
        <v>48450</v>
      </c>
      <c r="H414" t="s">
        <v>4647</v>
      </c>
      <c r="I414" t="s">
        <v>4648</v>
      </c>
      <c r="J414" t="s">
        <v>1113</v>
      </c>
      <c r="L414" s="2" t="s">
        <v>1525</v>
      </c>
      <c r="M414" t="s">
        <v>1526</v>
      </c>
    </row>
    <row r="415" spans="1:13" x14ac:dyDescent="0.3">
      <c r="A415" t="s">
        <v>13</v>
      </c>
      <c r="B415" t="s">
        <v>4127</v>
      </c>
      <c r="C415" t="s">
        <v>450</v>
      </c>
      <c r="D415" t="s">
        <v>18</v>
      </c>
      <c r="E415" t="s">
        <v>3831</v>
      </c>
      <c r="F415" t="s">
        <v>3832</v>
      </c>
      <c r="G415">
        <v>72640</v>
      </c>
      <c r="H415" t="s">
        <v>5255</v>
      </c>
      <c r="I415" t="s">
        <v>4812</v>
      </c>
      <c r="J415">
        <v>3466998</v>
      </c>
      <c r="L415" s="2" t="s">
        <v>3833</v>
      </c>
      <c r="M415" t="s">
        <v>3834</v>
      </c>
    </row>
    <row r="416" spans="1:13" x14ac:dyDescent="0.3">
      <c r="A416" t="s">
        <v>13</v>
      </c>
      <c r="B416" t="s">
        <v>4127</v>
      </c>
      <c r="C416" t="s">
        <v>450</v>
      </c>
      <c r="D416" t="s">
        <v>18</v>
      </c>
      <c r="E416" t="s">
        <v>1527</v>
      </c>
      <c r="F416" t="s">
        <v>1162</v>
      </c>
      <c r="H416" t="s">
        <v>4649</v>
      </c>
      <c r="I416" t="s">
        <v>4650</v>
      </c>
      <c r="J416" t="s">
        <v>1528</v>
      </c>
      <c r="L416" s="2" t="s">
        <v>1529</v>
      </c>
      <c r="M416" t="s">
        <v>1530</v>
      </c>
    </row>
    <row r="417" spans="1:13" x14ac:dyDescent="0.3">
      <c r="A417" t="s">
        <v>13</v>
      </c>
      <c r="B417" t="s">
        <v>4127</v>
      </c>
      <c r="C417" t="s">
        <v>450</v>
      </c>
      <c r="D417" t="s">
        <v>18</v>
      </c>
      <c r="E417" t="s">
        <v>1531</v>
      </c>
      <c r="F417" t="s">
        <v>1154</v>
      </c>
      <c r="G417">
        <v>282576</v>
      </c>
      <c r="H417" t="s">
        <v>4651</v>
      </c>
      <c r="I417" t="s">
        <v>4652</v>
      </c>
      <c r="J417" t="s">
        <v>1532</v>
      </c>
      <c r="L417" s="2" t="s">
        <v>1533</v>
      </c>
      <c r="M417" t="s">
        <v>1534</v>
      </c>
    </row>
    <row r="418" spans="1:13" x14ac:dyDescent="0.3">
      <c r="A418" t="s">
        <v>13</v>
      </c>
      <c r="B418" t="s">
        <v>4127</v>
      </c>
      <c r="C418" t="s">
        <v>450</v>
      </c>
      <c r="D418" t="s">
        <v>18</v>
      </c>
      <c r="E418" t="s">
        <v>1535</v>
      </c>
      <c r="F418" t="s">
        <v>1373</v>
      </c>
      <c r="G418">
        <v>283235</v>
      </c>
      <c r="H418" t="s">
        <v>4653</v>
      </c>
      <c r="I418" t="s">
        <v>4654</v>
      </c>
      <c r="J418" t="s">
        <v>1536</v>
      </c>
      <c r="L418" s="2" t="s">
        <v>1537</v>
      </c>
      <c r="M418" t="s">
        <v>1538</v>
      </c>
    </row>
    <row r="419" spans="1:13" x14ac:dyDescent="0.3">
      <c r="A419" t="s">
        <v>13</v>
      </c>
      <c r="B419" t="s">
        <v>4127</v>
      </c>
      <c r="C419" t="s">
        <v>450</v>
      </c>
      <c r="D419" t="s">
        <v>18</v>
      </c>
      <c r="E419" t="s">
        <v>1539</v>
      </c>
      <c r="F419" t="s">
        <v>1257</v>
      </c>
      <c r="G419">
        <v>2696</v>
      </c>
      <c r="H419" t="s">
        <v>4625</v>
      </c>
      <c r="I419" t="s">
        <v>4655</v>
      </c>
      <c r="J419" t="s">
        <v>1540</v>
      </c>
      <c r="L419" s="2" t="s">
        <v>1541</v>
      </c>
      <c r="M419" t="s">
        <v>1542</v>
      </c>
    </row>
    <row r="420" spans="1:13" x14ac:dyDescent="0.3">
      <c r="A420" t="s">
        <v>13</v>
      </c>
      <c r="B420" t="s">
        <v>4127</v>
      </c>
      <c r="C420" t="s">
        <v>450</v>
      </c>
      <c r="D420" t="s">
        <v>18</v>
      </c>
      <c r="E420" t="s">
        <v>3508</v>
      </c>
      <c r="F420" t="s">
        <v>2243</v>
      </c>
      <c r="G420">
        <v>19382</v>
      </c>
      <c r="H420" t="s">
        <v>3569</v>
      </c>
      <c r="I420">
        <v>43318060</v>
      </c>
      <c r="J420">
        <v>43318959</v>
      </c>
      <c r="L420" s="2" t="s">
        <v>3570</v>
      </c>
      <c r="M420" t="s">
        <v>3571</v>
      </c>
    </row>
    <row r="421" spans="1:13" x14ac:dyDescent="0.3">
      <c r="A421" t="s">
        <v>13</v>
      </c>
      <c r="B421" t="s">
        <v>4127</v>
      </c>
      <c r="C421" t="s">
        <v>450</v>
      </c>
      <c r="D421" t="s">
        <v>18</v>
      </c>
      <c r="E421" t="s">
        <v>1543</v>
      </c>
      <c r="F421" t="s">
        <v>1142</v>
      </c>
      <c r="G421">
        <v>39547</v>
      </c>
      <c r="H421" t="s">
        <v>4656</v>
      </c>
      <c r="I421" t="s">
        <v>4657</v>
      </c>
      <c r="J421" t="s">
        <v>1544</v>
      </c>
      <c r="L421" s="2" t="s">
        <v>1545</v>
      </c>
      <c r="M421" t="s">
        <v>1546</v>
      </c>
    </row>
    <row r="422" spans="1:13" x14ac:dyDescent="0.3">
      <c r="A422" t="s">
        <v>13</v>
      </c>
      <c r="B422" t="s">
        <v>4127</v>
      </c>
      <c r="C422" t="s">
        <v>450</v>
      </c>
      <c r="D422" t="s">
        <v>18</v>
      </c>
      <c r="E422" t="s">
        <v>1547</v>
      </c>
      <c r="F422" t="s">
        <v>1154</v>
      </c>
      <c r="H422" t="s">
        <v>4658</v>
      </c>
      <c r="I422" t="s">
        <v>4659</v>
      </c>
      <c r="J422" t="s">
        <v>1178</v>
      </c>
      <c r="L422" s="2" t="s">
        <v>1548</v>
      </c>
      <c r="M422" t="s">
        <v>1549</v>
      </c>
    </row>
    <row r="423" spans="1:13" x14ac:dyDescent="0.3">
      <c r="A423" t="s">
        <v>13</v>
      </c>
      <c r="B423" t="s">
        <v>4127</v>
      </c>
      <c r="C423" t="s">
        <v>450</v>
      </c>
      <c r="D423" t="s">
        <v>18</v>
      </c>
      <c r="E423" t="s">
        <v>1550</v>
      </c>
      <c r="F423" t="s">
        <v>1154</v>
      </c>
      <c r="G423">
        <v>69229</v>
      </c>
      <c r="H423" t="s">
        <v>1551</v>
      </c>
      <c r="I423" t="s">
        <v>4660</v>
      </c>
      <c r="J423" t="s">
        <v>1188</v>
      </c>
      <c r="L423" s="2" t="s">
        <v>1552</v>
      </c>
      <c r="M423" t="s">
        <v>1553</v>
      </c>
    </row>
    <row r="424" spans="1:13" x14ac:dyDescent="0.3">
      <c r="A424" t="s">
        <v>13</v>
      </c>
      <c r="B424" t="s">
        <v>4127</v>
      </c>
      <c r="C424" t="s">
        <v>450</v>
      </c>
      <c r="D424" t="s">
        <v>18</v>
      </c>
      <c r="E424" t="s">
        <v>1554</v>
      </c>
      <c r="F424" t="s">
        <v>1139</v>
      </c>
      <c r="G424">
        <v>57213</v>
      </c>
      <c r="H424" t="s">
        <v>4036</v>
      </c>
      <c r="I424" t="s">
        <v>1555</v>
      </c>
      <c r="J424" t="s">
        <v>1556</v>
      </c>
      <c r="L424" s="2" t="s">
        <v>1557</v>
      </c>
      <c r="M424" t="s">
        <v>1558</v>
      </c>
    </row>
    <row r="425" spans="1:13" x14ac:dyDescent="0.3">
      <c r="A425" t="s">
        <v>13</v>
      </c>
      <c r="B425" t="s">
        <v>4127</v>
      </c>
      <c r="C425" t="s">
        <v>450</v>
      </c>
      <c r="D425" t="s">
        <v>18</v>
      </c>
      <c r="E425" t="s">
        <v>1559</v>
      </c>
      <c r="F425" t="s">
        <v>1142</v>
      </c>
      <c r="G425">
        <v>71246</v>
      </c>
      <c r="H425" t="s">
        <v>4661</v>
      </c>
      <c r="I425" t="s">
        <v>4408</v>
      </c>
      <c r="J425" t="s">
        <v>1560</v>
      </c>
      <c r="L425" s="2" t="s">
        <v>1561</v>
      </c>
      <c r="M425" t="s">
        <v>1562</v>
      </c>
    </row>
    <row r="426" spans="1:13" x14ac:dyDescent="0.3">
      <c r="A426" t="s">
        <v>13</v>
      </c>
      <c r="B426" t="s">
        <v>4127</v>
      </c>
      <c r="C426" t="s">
        <v>450</v>
      </c>
      <c r="D426" t="s">
        <v>18</v>
      </c>
      <c r="E426" t="s">
        <v>1563</v>
      </c>
      <c r="F426" t="s">
        <v>1564</v>
      </c>
      <c r="G426">
        <v>81258</v>
      </c>
      <c r="H426" t="s">
        <v>1565</v>
      </c>
      <c r="I426" t="s">
        <v>4662</v>
      </c>
      <c r="J426" t="s">
        <v>1566</v>
      </c>
      <c r="L426" s="2" t="s">
        <v>1567</v>
      </c>
      <c r="M426" t="s">
        <v>1568</v>
      </c>
    </row>
    <row r="427" spans="1:13" x14ac:dyDescent="0.3">
      <c r="A427" t="s">
        <v>13</v>
      </c>
      <c r="B427" t="s">
        <v>4127</v>
      </c>
      <c r="C427" t="s">
        <v>450</v>
      </c>
      <c r="D427" t="s">
        <v>18</v>
      </c>
      <c r="E427" t="s">
        <v>2598</v>
      </c>
      <c r="F427" t="s">
        <v>2599</v>
      </c>
      <c r="G427">
        <v>392644</v>
      </c>
      <c r="H427" t="s">
        <v>4927</v>
      </c>
      <c r="I427" t="s">
        <v>4928</v>
      </c>
      <c r="J427">
        <v>3214090</v>
      </c>
      <c r="L427" s="2" t="s">
        <v>2600</v>
      </c>
      <c r="M427" t="s">
        <v>2601</v>
      </c>
    </row>
    <row r="428" spans="1:13" x14ac:dyDescent="0.3">
      <c r="A428" t="s">
        <v>13</v>
      </c>
      <c r="B428" t="s">
        <v>4127</v>
      </c>
      <c r="C428" t="s">
        <v>450</v>
      </c>
      <c r="D428" t="s">
        <v>18</v>
      </c>
      <c r="E428" t="s">
        <v>1569</v>
      </c>
      <c r="F428" t="s">
        <v>1142</v>
      </c>
      <c r="G428">
        <v>71246</v>
      </c>
      <c r="H428" t="s">
        <v>4663</v>
      </c>
      <c r="I428" t="s">
        <v>4408</v>
      </c>
      <c r="J428" t="s">
        <v>1570</v>
      </c>
      <c r="L428" s="2" t="s">
        <v>1571</v>
      </c>
      <c r="M428" t="s">
        <v>1572</v>
      </c>
    </row>
    <row r="429" spans="1:13" x14ac:dyDescent="0.3">
      <c r="A429" t="s">
        <v>13</v>
      </c>
      <c r="B429" t="s">
        <v>4127</v>
      </c>
      <c r="C429" t="s">
        <v>450</v>
      </c>
      <c r="D429" t="s">
        <v>18</v>
      </c>
      <c r="E429" t="s">
        <v>1573</v>
      </c>
      <c r="F429" t="s">
        <v>1251</v>
      </c>
      <c r="G429">
        <v>71246</v>
      </c>
      <c r="H429" t="s">
        <v>1574</v>
      </c>
      <c r="I429" t="s">
        <v>4408</v>
      </c>
      <c r="J429">
        <v>5521682</v>
      </c>
      <c r="L429" s="2" t="s">
        <v>1575</v>
      </c>
      <c r="M429" t="s">
        <v>1576</v>
      </c>
    </row>
    <row r="430" spans="1:13" x14ac:dyDescent="0.3">
      <c r="A430" t="s">
        <v>13</v>
      </c>
      <c r="B430" t="s">
        <v>4127</v>
      </c>
      <c r="C430" t="s">
        <v>450</v>
      </c>
      <c r="D430" t="s">
        <v>18</v>
      </c>
      <c r="E430" t="s">
        <v>1577</v>
      </c>
      <c r="F430" t="s">
        <v>1139</v>
      </c>
      <c r="G430">
        <v>116690</v>
      </c>
      <c r="H430" t="s">
        <v>4664</v>
      </c>
      <c r="I430" t="s">
        <v>1785</v>
      </c>
      <c r="J430" t="s">
        <v>1578</v>
      </c>
      <c r="L430" s="2" t="s">
        <v>1579</v>
      </c>
      <c r="M430" t="s">
        <v>1580</v>
      </c>
    </row>
    <row r="431" spans="1:13" x14ac:dyDescent="0.3">
      <c r="A431" t="s">
        <v>13</v>
      </c>
      <c r="B431" t="s">
        <v>4127</v>
      </c>
      <c r="C431" t="s">
        <v>450</v>
      </c>
      <c r="D431" t="s">
        <v>18</v>
      </c>
      <c r="E431" t="s">
        <v>3572</v>
      </c>
      <c r="F431" t="s">
        <v>3573</v>
      </c>
      <c r="G431">
        <v>80645</v>
      </c>
      <c r="H431" t="s">
        <v>3574</v>
      </c>
      <c r="I431">
        <v>42634347</v>
      </c>
      <c r="J431">
        <v>42616115</v>
      </c>
      <c r="L431" s="2" t="s">
        <v>3575</v>
      </c>
      <c r="M431" t="s">
        <v>3576</v>
      </c>
    </row>
    <row r="432" spans="1:13" x14ac:dyDescent="0.3">
      <c r="A432" t="s">
        <v>13</v>
      </c>
      <c r="B432" t="s">
        <v>4127</v>
      </c>
      <c r="C432" t="s">
        <v>450</v>
      </c>
      <c r="D432" t="s">
        <v>18</v>
      </c>
      <c r="E432" t="s">
        <v>1581</v>
      </c>
      <c r="F432" t="s">
        <v>1582</v>
      </c>
      <c r="G432">
        <v>77450</v>
      </c>
      <c r="H432" t="s">
        <v>4665</v>
      </c>
      <c r="I432" t="s">
        <v>4666</v>
      </c>
      <c r="J432">
        <v>2892270</v>
      </c>
      <c r="L432" s="2" t="s">
        <v>1583</v>
      </c>
      <c r="M432" t="s">
        <v>1584</v>
      </c>
    </row>
    <row r="433" spans="1:13" x14ac:dyDescent="0.3">
      <c r="A433" t="s">
        <v>13</v>
      </c>
      <c r="B433" t="s">
        <v>4127</v>
      </c>
      <c r="C433" t="s">
        <v>450</v>
      </c>
      <c r="D433" t="s">
        <v>18</v>
      </c>
      <c r="E433" t="s">
        <v>1585</v>
      </c>
      <c r="F433" t="s">
        <v>1223</v>
      </c>
      <c r="G433">
        <v>69229</v>
      </c>
      <c r="H433" t="s">
        <v>4555</v>
      </c>
      <c r="I433" t="s">
        <v>4667</v>
      </c>
      <c r="J433" t="s">
        <v>1224</v>
      </c>
      <c r="L433" s="2" t="s">
        <v>1586</v>
      </c>
      <c r="M433" t="s">
        <v>1587</v>
      </c>
    </row>
    <row r="434" spans="1:13" x14ac:dyDescent="0.3">
      <c r="A434" t="s">
        <v>13</v>
      </c>
      <c r="B434" t="s">
        <v>4127</v>
      </c>
      <c r="C434" t="s">
        <v>450</v>
      </c>
      <c r="D434" t="s">
        <v>18</v>
      </c>
      <c r="E434" t="s">
        <v>2553</v>
      </c>
      <c r="F434" t="s">
        <v>1257</v>
      </c>
      <c r="G434">
        <v>111751</v>
      </c>
      <c r="H434" t="s">
        <v>4597</v>
      </c>
      <c r="I434" t="s">
        <v>4922</v>
      </c>
      <c r="J434" t="s">
        <v>2554</v>
      </c>
      <c r="L434" s="2" t="s">
        <v>2555</v>
      </c>
      <c r="M434" t="s">
        <v>2556</v>
      </c>
    </row>
    <row r="435" spans="1:13" x14ac:dyDescent="0.3">
      <c r="A435" t="s">
        <v>13</v>
      </c>
      <c r="B435" t="s">
        <v>4127</v>
      </c>
      <c r="C435" t="s">
        <v>450</v>
      </c>
      <c r="D435" t="s">
        <v>18</v>
      </c>
      <c r="E435" t="s">
        <v>2606</v>
      </c>
      <c r="F435" t="s">
        <v>1168</v>
      </c>
      <c r="G435">
        <v>69229</v>
      </c>
      <c r="H435" t="s">
        <v>4636</v>
      </c>
      <c r="I435">
        <v>42230244</v>
      </c>
      <c r="J435">
        <v>42648201</v>
      </c>
      <c r="L435" s="2" t="s">
        <v>2607</v>
      </c>
      <c r="M435" t="s">
        <v>2608</v>
      </c>
    </row>
    <row r="436" spans="1:13" x14ac:dyDescent="0.3">
      <c r="A436" t="s">
        <v>13</v>
      </c>
      <c r="B436" t="s">
        <v>4127</v>
      </c>
      <c r="C436" t="s">
        <v>450</v>
      </c>
      <c r="D436" t="s">
        <v>18</v>
      </c>
      <c r="E436" t="s">
        <v>1588</v>
      </c>
      <c r="F436" t="s">
        <v>1589</v>
      </c>
      <c r="G436">
        <v>4634</v>
      </c>
      <c r="H436" t="s">
        <v>1590</v>
      </c>
      <c r="I436">
        <v>8876650</v>
      </c>
      <c r="J436">
        <v>8876650</v>
      </c>
      <c r="L436" s="2" t="s">
        <v>1591</v>
      </c>
      <c r="M436" t="s">
        <v>1592</v>
      </c>
    </row>
    <row r="437" spans="1:13" x14ac:dyDescent="0.3">
      <c r="A437" t="s">
        <v>13</v>
      </c>
      <c r="B437" t="s">
        <v>4127</v>
      </c>
      <c r="C437" t="s">
        <v>450</v>
      </c>
      <c r="D437" t="s">
        <v>18</v>
      </c>
      <c r="E437" t="s">
        <v>4128</v>
      </c>
      <c r="F437" t="s">
        <v>4129</v>
      </c>
      <c r="H437" t="s">
        <v>4130</v>
      </c>
      <c r="I437" t="s">
        <v>17</v>
      </c>
      <c r="K437" t="s">
        <v>4128</v>
      </c>
      <c r="L437" s="2" t="s">
        <v>4131</v>
      </c>
      <c r="M437" t="e">
        <v>#N/A</v>
      </c>
    </row>
    <row r="438" spans="1:13" x14ac:dyDescent="0.3">
      <c r="A438" t="s">
        <v>13</v>
      </c>
      <c r="B438" t="s">
        <v>4127</v>
      </c>
      <c r="C438" t="s">
        <v>450</v>
      </c>
      <c r="D438" t="s">
        <v>18</v>
      </c>
      <c r="E438" t="s">
        <v>1593</v>
      </c>
      <c r="F438" t="s">
        <v>1594</v>
      </c>
      <c r="G438">
        <v>9360</v>
      </c>
      <c r="H438" t="s">
        <v>1595</v>
      </c>
      <c r="I438" t="s">
        <v>4668</v>
      </c>
      <c r="J438" t="s">
        <v>1596</v>
      </c>
      <c r="L438" s="2" t="s">
        <v>1597</v>
      </c>
      <c r="M438" t="s">
        <v>1598</v>
      </c>
    </row>
    <row r="439" spans="1:13" x14ac:dyDescent="0.3">
      <c r="A439" t="s">
        <v>13</v>
      </c>
      <c r="B439" t="s">
        <v>4127</v>
      </c>
      <c r="C439" t="s">
        <v>450</v>
      </c>
      <c r="D439" t="s">
        <v>18</v>
      </c>
      <c r="E439" t="s">
        <v>1599</v>
      </c>
      <c r="F439" t="s">
        <v>1600</v>
      </c>
      <c r="G439">
        <v>47935</v>
      </c>
      <c r="H439" t="s">
        <v>4669</v>
      </c>
      <c r="I439" t="s">
        <v>4670</v>
      </c>
      <c r="J439" t="s">
        <v>1601</v>
      </c>
      <c r="L439" s="2" t="s">
        <v>1602</v>
      </c>
      <c r="M439" t="s">
        <v>1603</v>
      </c>
    </row>
    <row r="440" spans="1:13" x14ac:dyDescent="0.3">
      <c r="A440" t="s">
        <v>13</v>
      </c>
      <c r="B440" t="s">
        <v>4127</v>
      </c>
      <c r="C440" t="s">
        <v>450</v>
      </c>
      <c r="D440" t="s">
        <v>18</v>
      </c>
      <c r="E440" t="s">
        <v>1604</v>
      </c>
      <c r="F440" t="s">
        <v>1139</v>
      </c>
      <c r="G440">
        <v>51640</v>
      </c>
      <c r="H440" t="s">
        <v>4671</v>
      </c>
      <c r="I440" t="s">
        <v>4672</v>
      </c>
      <c r="J440" t="s">
        <v>1605</v>
      </c>
      <c r="L440" s="2" t="s">
        <v>1606</v>
      </c>
      <c r="M440" t="s">
        <v>1607</v>
      </c>
    </row>
    <row r="441" spans="1:13" x14ac:dyDescent="0.3">
      <c r="A441" t="s">
        <v>13</v>
      </c>
      <c r="B441" t="s">
        <v>4127</v>
      </c>
      <c r="C441" t="s">
        <v>450</v>
      </c>
      <c r="D441" t="s">
        <v>18</v>
      </c>
      <c r="E441" t="s">
        <v>1608</v>
      </c>
      <c r="F441" t="s">
        <v>1373</v>
      </c>
      <c r="G441">
        <v>185248</v>
      </c>
      <c r="H441" t="s">
        <v>1609</v>
      </c>
      <c r="I441" t="s">
        <v>4673</v>
      </c>
      <c r="J441" t="s">
        <v>1610</v>
      </c>
      <c r="L441" s="2" t="s">
        <v>1611</v>
      </c>
      <c r="M441" t="s">
        <v>1612</v>
      </c>
    </row>
    <row r="442" spans="1:13" x14ac:dyDescent="0.3">
      <c r="A442" t="s">
        <v>13</v>
      </c>
      <c r="B442" t="s">
        <v>4127</v>
      </c>
      <c r="C442" t="s">
        <v>450</v>
      </c>
      <c r="D442" t="s">
        <v>18</v>
      </c>
      <c r="E442" t="s">
        <v>1613</v>
      </c>
      <c r="F442" t="s">
        <v>1257</v>
      </c>
      <c r="G442">
        <v>24512</v>
      </c>
      <c r="H442" t="s">
        <v>4674</v>
      </c>
      <c r="I442" t="s">
        <v>4675</v>
      </c>
      <c r="J442" t="s">
        <v>1614</v>
      </c>
      <c r="L442" s="2" t="s">
        <v>1615</v>
      </c>
      <c r="M442" t="s">
        <v>1616</v>
      </c>
    </row>
    <row r="443" spans="1:13" x14ac:dyDescent="0.3">
      <c r="A443" t="s">
        <v>13</v>
      </c>
      <c r="B443" t="s">
        <v>4127</v>
      </c>
      <c r="C443" t="s">
        <v>450</v>
      </c>
      <c r="D443" t="s">
        <v>18</v>
      </c>
      <c r="E443" t="s">
        <v>1617</v>
      </c>
      <c r="F443" t="s">
        <v>1210</v>
      </c>
      <c r="G443">
        <v>41710</v>
      </c>
      <c r="H443" t="s">
        <v>4676</v>
      </c>
      <c r="I443" t="s">
        <v>4677</v>
      </c>
      <c r="J443" t="s">
        <v>1618</v>
      </c>
      <c r="L443" s="2" t="s">
        <v>1619</v>
      </c>
      <c r="M443" t="s">
        <v>1620</v>
      </c>
    </row>
    <row r="444" spans="1:13" x14ac:dyDescent="0.3">
      <c r="A444" t="s">
        <v>13</v>
      </c>
      <c r="B444" t="s">
        <v>4127</v>
      </c>
      <c r="C444" t="s">
        <v>450</v>
      </c>
      <c r="D444" t="s">
        <v>18</v>
      </c>
      <c r="E444" t="s">
        <v>1621</v>
      </c>
      <c r="F444" t="s">
        <v>1144</v>
      </c>
      <c r="G444">
        <v>69229</v>
      </c>
      <c r="H444" t="s">
        <v>4678</v>
      </c>
      <c r="I444" t="s">
        <v>4558</v>
      </c>
      <c r="J444" t="s">
        <v>1228</v>
      </c>
      <c r="L444" s="2" t="s">
        <v>1622</v>
      </c>
      <c r="M444" t="s">
        <v>1623</v>
      </c>
    </row>
    <row r="445" spans="1:13" x14ac:dyDescent="0.3">
      <c r="A445" t="s">
        <v>13</v>
      </c>
      <c r="B445" t="s">
        <v>4127</v>
      </c>
      <c r="C445" t="s">
        <v>450</v>
      </c>
      <c r="D445" t="s">
        <v>18</v>
      </c>
      <c r="E445" t="s">
        <v>1624</v>
      </c>
      <c r="F445" t="s">
        <v>1625</v>
      </c>
      <c r="G445">
        <v>238934</v>
      </c>
      <c r="H445" t="s">
        <v>4679</v>
      </c>
      <c r="I445" t="s">
        <v>4680</v>
      </c>
      <c r="J445" t="s">
        <v>1626</v>
      </c>
      <c r="L445" s="2" t="s">
        <v>1627</v>
      </c>
      <c r="M445" t="s">
        <v>1628</v>
      </c>
    </row>
    <row r="446" spans="1:13" x14ac:dyDescent="0.3">
      <c r="A446" t="s">
        <v>13</v>
      </c>
      <c r="B446" t="s">
        <v>4127</v>
      </c>
      <c r="C446" t="s">
        <v>450</v>
      </c>
      <c r="D446" t="s">
        <v>18</v>
      </c>
      <c r="E446" t="s">
        <v>1630</v>
      </c>
      <c r="F446" t="s">
        <v>1631</v>
      </c>
      <c r="G446">
        <v>24013</v>
      </c>
      <c r="H446" t="s">
        <v>4681</v>
      </c>
      <c r="I446" t="s">
        <v>4682</v>
      </c>
      <c r="J446" t="s">
        <v>1629</v>
      </c>
      <c r="L446" s="2" t="s">
        <v>1632</v>
      </c>
      <c r="M446" t="s">
        <v>1633</v>
      </c>
    </row>
    <row r="447" spans="1:13" x14ac:dyDescent="0.3">
      <c r="A447" t="s">
        <v>13</v>
      </c>
      <c r="B447" t="s">
        <v>4127</v>
      </c>
      <c r="C447" t="s">
        <v>450</v>
      </c>
      <c r="D447" t="s">
        <v>18</v>
      </c>
      <c r="E447" t="s">
        <v>1634</v>
      </c>
      <c r="F447" t="s">
        <v>1257</v>
      </c>
      <c r="G447">
        <v>71246</v>
      </c>
      <c r="H447" t="s">
        <v>4683</v>
      </c>
      <c r="I447" t="s">
        <v>4408</v>
      </c>
      <c r="J447" t="s">
        <v>1635</v>
      </c>
      <c r="L447" s="2" t="s">
        <v>1636</v>
      </c>
      <c r="M447" t="s">
        <v>1637</v>
      </c>
    </row>
    <row r="448" spans="1:13" x14ac:dyDescent="0.3">
      <c r="A448" t="s">
        <v>13</v>
      </c>
      <c r="B448" t="s">
        <v>4127</v>
      </c>
      <c r="C448" t="s">
        <v>450</v>
      </c>
      <c r="D448" t="s">
        <v>18</v>
      </c>
      <c r="E448" t="s">
        <v>3992</v>
      </c>
      <c r="F448" t="s">
        <v>3993</v>
      </c>
      <c r="G448">
        <v>78601</v>
      </c>
      <c r="H448" t="s">
        <v>5299</v>
      </c>
      <c r="I448" t="s">
        <v>5300</v>
      </c>
      <c r="J448" t="s">
        <v>3994</v>
      </c>
      <c r="L448" s="2" t="s">
        <v>3995</v>
      </c>
      <c r="M448" t="s">
        <v>3996</v>
      </c>
    </row>
    <row r="449" spans="1:13" x14ac:dyDescent="0.3">
      <c r="A449" t="s">
        <v>13</v>
      </c>
      <c r="B449" t="s">
        <v>4127</v>
      </c>
      <c r="C449" t="s">
        <v>450</v>
      </c>
      <c r="D449" t="s">
        <v>18</v>
      </c>
      <c r="E449" t="s">
        <v>3997</v>
      </c>
      <c r="F449" t="s">
        <v>1148</v>
      </c>
      <c r="G449">
        <v>78601</v>
      </c>
      <c r="H449" t="s">
        <v>5301</v>
      </c>
      <c r="I449" t="s">
        <v>5250</v>
      </c>
      <c r="J449" t="s">
        <v>3811</v>
      </c>
      <c r="L449" s="2" t="s">
        <v>3998</v>
      </c>
      <c r="M449" t="s">
        <v>3999</v>
      </c>
    </row>
    <row r="450" spans="1:13" x14ac:dyDescent="0.3">
      <c r="A450" t="s">
        <v>13</v>
      </c>
      <c r="B450" t="s">
        <v>4127</v>
      </c>
      <c r="C450" t="s">
        <v>450</v>
      </c>
      <c r="D450" t="s">
        <v>18</v>
      </c>
      <c r="E450" t="s">
        <v>2265</v>
      </c>
      <c r="F450" t="s">
        <v>1154</v>
      </c>
      <c r="G450">
        <v>241800</v>
      </c>
      <c r="H450" t="s">
        <v>4845</v>
      </c>
      <c r="I450" t="s">
        <v>4846</v>
      </c>
      <c r="J450" t="s">
        <v>2266</v>
      </c>
      <c r="L450" s="2" t="s">
        <v>2267</v>
      </c>
      <c r="M450" t="s">
        <v>2268</v>
      </c>
    </row>
    <row r="451" spans="1:13" x14ac:dyDescent="0.3">
      <c r="A451" t="s">
        <v>13</v>
      </c>
      <c r="B451" t="s">
        <v>4127</v>
      </c>
      <c r="C451" t="s">
        <v>450</v>
      </c>
      <c r="D451" t="s">
        <v>18</v>
      </c>
      <c r="E451" t="s">
        <v>1639</v>
      </c>
      <c r="F451" t="s">
        <v>1154</v>
      </c>
      <c r="G451">
        <v>8162</v>
      </c>
      <c r="H451" t="s">
        <v>4685</v>
      </c>
      <c r="I451" t="s">
        <v>4686</v>
      </c>
      <c r="J451" t="s">
        <v>1640</v>
      </c>
      <c r="L451" s="2" t="s">
        <v>1641</v>
      </c>
      <c r="M451" t="s">
        <v>1642</v>
      </c>
    </row>
    <row r="452" spans="1:13" x14ac:dyDescent="0.3">
      <c r="A452" t="s">
        <v>13</v>
      </c>
      <c r="B452" t="s">
        <v>4127</v>
      </c>
      <c r="C452" t="s">
        <v>450</v>
      </c>
      <c r="D452" t="s">
        <v>18</v>
      </c>
      <c r="E452" t="s">
        <v>1643</v>
      </c>
      <c r="F452" t="s">
        <v>1144</v>
      </c>
      <c r="G452">
        <v>392192</v>
      </c>
      <c r="H452" t="s">
        <v>4687</v>
      </c>
      <c r="I452" t="s">
        <v>4688</v>
      </c>
      <c r="J452" t="s">
        <v>34</v>
      </c>
      <c r="L452" s="2" t="s">
        <v>1644</v>
      </c>
      <c r="M452" t="s">
        <v>1645</v>
      </c>
    </row>
    <row r="453" spans="1:13" x14ac:dyDescent="0.3">
      <c r="A453" t="s">
        <v>13</v>
      </c>
      <c r="B453" t="s">
        <v>4127</v>
      </c>
      <c r="C453" t="s">
        <v>450</v>
      </c>
      <c r="D453" t="s">
        <v>18</v>
      </c>
      <c r="E453" t="s">
        <v>1646</v>
      </c>
      <c r="F453" t="s">
        <v>1257</v>
      </c>
      <c r="G453">
        <v>103566</v>
      </c>
      <c r="H453" t="s">
        <v>4689</v>
      </c>
      <c r="I453" t="s">
        <v>4690</v>
      </c>
      <c r="J453" t="s">
        <v>1647</v>
      </c>
      <c r="L453" s="2" t="s">
        <v>1648</v>
      </c>
      <c r="M453" t="s">
        <v>1649</v>
      </c>
    </row>
    <row r="454" spans="1:13" x14ac:dyDescent="0.3">
      <c r="A454" t="s">
        <v>13</v>
      </c>
      <c r="B454" t="s">
        <v>4127</v>
      </c>
      <c r="C454" t="s">
        <v>450</v>
      </c>
      <c r="D454" t="s">
        <v>18</v>
      </c>
      <c r="E454" t="s">
        <v>1650</v>
      </c>
      <c r="F454" t="s">
        <v>1139</v>
      </c>
      <c r="G454">
        <v>125035</v>
      </c>
      <c r="H454" t="s">
        <v>1651</v>
      </c>
      <c r="I454" t="s">
        <v>4564</v>
      </c>
      <c r="J454" t="s">
        <v>1255</v>
      </c>
      <c r="L454" s="2" t="s">
        <v>1652</v>
      </c>
      <c r="M454" t="s">
        <v>1653</v>
      </c>
    </row>
    <row r="455" spans="1:13" x14ac:dyDescent="0.3">
      <c r="A455" t="s">
        <v>13</v>
      </c>
      <c r="B455" t="s">
        <v>4127</v>
      </c>
      <c r="C455" t="s">
        <v>450</v>
      </c>
      <c r="D455" t="s">
        <v>18</v>
      </c>
      <c r="E455" t="s">
        <v>1654</v>
      </c>
      <c r="F455" t="s">
        <v>1231</v>
      </c>
      <c r="G455">
        <v>96976</v>
      </c>
      <c r="H455" t="s">
        <v>4691</v>
      </c>
      <c r="I455" t="s">
        <v>4692</v>
      </c>
      <c r="J455" t="s">
        <v>1655</v>
      </c>
      <c r="L455" s="2" t="s">
        <v>1656</v>
      </c>
      <c r="M455" t="s">
        <v>1657</v>
      </c>
    </row>
    <row r="456" spans="1:13" x14ac:dyDescent="0.3">
      <c r="A456" t="s">
        <v>13</v>
      </c>
      <c r="B456" t="s">
        <v>4127</v>
      </c>
      <c r="C456" t="s">
        <v>450</v>
      </c>
      <c r="D456" t="s">
        <v>18</v>
      </c>
      <c r="E456" t="s">
        <v>1658</v>
      </c>
      <c r="F456" t="s">
        <v>1142</v>
      </c>
      <c r="G456">
        <v>71246</v>
      </c>
      <c r="H456" t="s">
        <v>1659</v>
      </c>
      <c r="I456" t="s">
        <v>4408</v>
      </c>
      <c r="J456" t="s">
        <v>1660</v>
      </c>
      <c r="L456" s="2" t="s">
        <v>1661</v>
      </c>
      <c r="M456" t="s">
        <v>1662</v>
      </c>
    </row>
    <row r="457" spans="1:13" x14ac:dyDescent="0.3">
      <c r="A457" t="s">
        <v>13</v>
      </c>
      <c r="B457" t="s">
        <v>4127</v>
      </c>
      <c r="C457" t="s">
        <v>450</v>
      </c>
      <c r="D457" t="s">
        <v>18</v>
      </c>
      <c r="E457" t="s">
        <v>1663</v>
      </c>
      <c r="F457" t="s">
        <v>1418</v>
      </c>
      <c r="G457">
        <v>71246</v>
      </c>
      <c r="H457" t="s">
        <v>1664</v>
      </c>
      <c r="I457" t="s">
        <v>4408</v>
      </c>
      <c r="J457">
        <v>3792990</v>
      </c>
      <c r="L457" s="2" t="s">
        <v>1665</v>
      </c>
      <c r="M457" t="s">
        <v>1666</v>
      </c>
    </row>
    <row r="458" spans="1:13" x14ac:dyDescent="0.3">
      <c r="A458" t="s">
        <v>13</v>
      </c>
      <c r="B458" t="s">
        <v>4127</v>
      </c>
      <c r="C458" t="s">
        <v>450</v>
      </c>
      <c r="D458" t="s">
        <v>18</v>
      </c>
      <c r="E458" t="s">
        <v>1667</v>
      </c>
      <c r="F458" t="s">
        <v>1322</v>
      </c>
      <c r="G458">
        <v>71246</v>
      </c>
      <c r="H458" t="s">
        <v>1668</v>
      </c>
      <c r="I458" t="s">
        <v>4408</v>
      </c>
      <c r="J458" t="s">
        <v>1669</v>
      </c>
      <c r="L458" s="2" t="s">
        <v>1670</v>
      </c>
      <c r="M458" t="s">
        <v>1671</v>
      </c>
    </row>
    <row r="459" spans="1:13" x14ac:dyDescent="0.3">
      <c r="A459" t="s">
        <v>13</v>
      </c>
      <c r="B459" t="s">
        <v>4127</v>
      </c>
      <c r="C459" t="s">
        <v>450</v>
      </c>
      <c r="D459" t="s">
        <v>18</v>
      </c>
      <c r="E459" t="s">
        <v>1672</v>
      </c>
      <c r="F459" t="s">
        <v>1673</v>
      </c>
      <c r="G459">
        <v>52001</v>
      </c>
      <c r="H459" t="s">
        <v>4693</v>
      </c>
      <c r="I459" t="s">
        <v>4694</v>
      </c>
      <c r="J459" t="s">
        <v>1674</v>
      </c>
      <c r="L459" s="2" t="s">
        <v>1675</v>
      </c>
      <c r="M459" t="s">
        <v>1676</v>
      </c>
    </row>
    <row r="460" spans="1:13" x14ac:dyDescent="0.3">
      <c r="A460" t="s">
        <v>13</v>
      </c>
      <c r="B460" t="s">
        <v>4127</v>
      </c>
      <c r="C460" t="s">
        <v>450</v>
      </c>
      <c r="D460" t="s">
        <v>18</v>
      </c>
      <c r="E460" t="s">
        <v>1677</v>
      </c>
      <c r="F460" t="s">
        <v>1257</v>
      </c>
      <c r="G460">
        <v>71246</v>
      </c>
      <c r="H460" t="s">
        <v>4695</v>
      </c>
      <c r="I460" t="s">
        <v>4408</v>
      </c>
      <c r="J460" t="s">
        <v>1678</v>
      </c>
      <c r="L460" s="2" t="s">
        <v>1679</v>
      </c>
      <c r="M460" t="s">
        <v>1680</v>
      </c>
    </row>
    <row r="461" spans="1:13" x14ac:dyDescent="0.3">
      <c r="A461" t="s">
        <v>13</v>
      </c>
      <c r="B461" t="s">
        <v>4127</v>
      </c>
      <c r="C461" t="s">
        <v>450</v>
      </c>
      <c r="D461" t="s">
        <v>18</v>
      </c>
      <c r="E461" t="s">
        <v>2568</v>
      </c>
      <c r="F461" t="s">
        <v>1257</v>
      </c>
      <c r="G461">
        <v>182323</v>
      </c>
      <c r="H461" t="s">
        <v>2569</v>
      </c>
      <c r="I461">
        <v>3231366</v>
      </c>
      <c r="J461">
        <v>43547535</v>
      </c>
      <c r="L461" s="2" t="s">
        <v>2570</v>
      </c>
      <c r="M461" t="s">
        <v>2571</v>
      </c>
    </row>
    <row r="462" spans="1:13" x14ac:dyDescent="0.3">
      <c r="A462" t="s">
        <v>13</v>
      </c>
      <c r="B462" t="s">
        <v>4127</v>
      </c>
      <c r="C462" t="s">
        <v>450</v>
      </c>
      <c r="D462" t="s">
        <v>18</v>
      </c>
      <c r="E462" t="s">
        <v>2594</v>
      </c>
      <c r="F462" t="s">
        <v>1446</v>
      </c>
      <c r="G462">
        <v>71246</v>
      </c>
      <c r="H462" t="s">
        <v>2595</v>
      </c>
      <c r="I462" t="s">
        <v>4408</v>
      </c>
      <c r="J462">
        <v>4566737</v>
      </c>
      <c r="L462" s="2" t="s">
        <v>2596</v>
      </c>
      <c r="M462" t="s">
        <v>2597</v>
      </c>
    </row>
    <row r="463" spans="1:13" x14ac:dyDescent="0.3">
      <c r="A463" t="s">
        <v>13</v>
      </c>
      <c r="B463" t="s">
        <v>4127</v>
      </c>
      <c r="C463" t="s">
        <v>450</v>
      </c>
      <c r="D463" t="s">
        <v>18</v>
      </c>
      <c r="E463" t="s">
        <v>1681</v>
      </c>
      <c r="F463" t="s">
        <v>1154</v>
      </c>
      <c r="G463">
        <v>22958</v>
      </c>
      <c r="H463" t="s">
        <v>4696</v>
      </c>
      <c r="I463" t="s">
        <v>4697</v>
      </c>
      <c r="J463" t="s">
        <v>1682</v>
      </c>
      <c r="L463" s="2" t="s">
        <v>1683</v>
      </c>
      <c r="M463" t="s">
        <v>1684</v>
      </c>
    </row>
    <row r="464" spans="1:13" x14ac:dyDescent="0.3">
      <c r="A464" t="s">
        <v>13</v>
      </c>
      <c r="B464" t="s">
        <v>4127</v>
      </c>
      <c r="C464" t="s">
        <v>450</v>
      </c>
      <c r="D464" t="s">
        <v>18</v>
      </c>
      <c r="E464" t="s">
        <v>1685</v>
      </c>
      <c r="F464" t="s">
        <v>1223</v>
      </c>
      <c r="G464">
        <v>127342</v>
      </c>
      <c r="H464" t="s">
        <v>4698</v>
      </c>
      <c r="I464" t="s">
        <v>4699</v>
      </c>
      <c r="J464" t="s">
        <v>1686</v>
      </c>
      <c r="L464" s="2" t="s">
        <v>1687</v>
      </c>
      <c r="M464" t="s">
        <v>1688</v>
      </c>
    </row>
    <row r="465" spans="1:13" x14ac:dyDescent="0.3">
      <c r="A465" t="s">
        <v>13</v>
      </c>
      <c r="B465" t="s">
        <v>4127</v>
      </c>
      <c r="C465" t="s">
        <v>450</v>
      </c>
      <c r="D465" t="s">
        <v>18</v>
      </c>
      <c r="E465" t="s">
        <v>3420</v>
      </c>
      <c r="F465" t="s">
        <v>1139</v>
      </c>
      <c r="G465">
        <v>71246</v>
      </c>
      <c r="H465" t="s">
        <v>3421</v>
      </c>
      <c r="I465">
        <v>45610000</v>
      </c>
      <c r="J465">
        <v>44566737</v>
      </c>
      <c r="L465" s="2" t="s">
        <v>3422</v>
      </c>
      <c r="M465" t="s">
        <v>3423</v>
      </c>
    </row>
    <row r="466" spans="1:13" x14ac:dyDescent="0.3">
      <c r="A466" t="s">
        <v>13</v>
      </c>
      <c r="B466" t="s">
        <v>4127</v>
      </c>
      <c r="C466" t="s">
        <v>450</v>
      </c>
      <c r="D466" t="s">
        <v>18</v>
      </c>
      <c r="E466" t="s">
        <v>1689</v>
      </c>
      <c r="F466" t="s">
        <v>1154</v>
      </c>
      <c r="G466">
        <v>17666</v>
      </c>
      <c r="H466" t="s">
        <v>4567</v>
      </c>
      <c r="I466" t="s">
        <v>4198</v>
      </c>
      <c r="J466" t="s">
        <v>1690</v>
      </c>
      <c r="L466" s="2" t="s">
        <v>1691</v>
      </c>
      <c r="M466" t="s">
        <v>1692</v>
      </c>
    </row>
    <row r="467" spans="1:13" x14ac:dyDescent="0.3">
      <c r="A467" t="s">
        <v>13</v>
      </c>
      <c r="B467" t="s">
        <v>4127</v>
      </c>
      <c r="C467" t="s">
        <v>450</v>
      </c>
      <c r="D467" t="s">
        <v>18</v>
      </c>
      <c r="E467" t="s">
        <v>3720</v>
      </c>
      <c r="F467" t="s">
        <v>3721</v>
      </c>
      <c r="G467">
        <v>71246</v>
      </c>
      <c r="H467" t="s">
        <v>3722</v>
      </c>
      <c r="I467" t="s">
        <v>4408</v>
      </c>
      <c r="J467">
        <v>4566737</v>
      </c>
      <c r="L467" s="2" t="s">
        <v>3723</v>
      </c>
      <c r="M467" t="s">
        <v>3724</v>
      </c>
    </row>
    <row r="468" spans="1:13" x14ac:dyDescent="0.3">
      <c r="A468" t="s">
        <v>13</v>
      </c>
      <c r="B468" t="s">
        <v>4127</v>
      </c>
      <c r="C468" t="s">
        <v>450</v>
      </c>
      <c r="D468" t="s">
        <v>18</v>
      </c>
      <c r="E468" t="s">
        <v>1693</v>
      </c>
      <c r="F468" t="s">
        <v>1191</v>
      </c>
      <c r="G468">
        <v>71246</v>
      </c>
      <c r="H468" t="s">
        <v>4700</v>
      </c>
      <c r="I468" t="s">
        <v>4408</v>
      </c>
      <c r="J468">
        <v>3479863</v>
      </c>
      <c r="L468" s="2" t="s">
        <v>1694</v>
      </c>
      <c r="M468" t="s">
        <v>1695</v>
      </c>
    </row>
    <row r="469" spans="1:13" x14ac:dyDescent="0.3">
      <c r="A469" t="s">
        <v>13</v>
      </c>
      <c r="B469" t="s">
        <v>4127</v>
      </c>
      <c r="C469" t="s">
        <v>450</v>
      </c>
      <c r="D469" t="s">
        <v>18</v>
      </c>
      <c r="E469" t="s">
        <v>1700</v>
      </c>
      <c r="F469" t="s">
        <v>1142</v>
      </c>
      <c r="G469">
        <v>71246</v>
      </c>
      <c r="H469" t="s">
        <v>4703</v>
      </c>
      <c r="I469" t="s">
        <v>4408</v>
      </c>
      <c r="J469" t="s">
        <v>1701</v>
      </c>
      <c r="L469" s="2" t="s">
        <v>1702</v>
      </c>
      <c r="M469" t="s">
        <v>1703</v>
      </c>
    </row>
    <row r="470" spans="1:13" x14ac:dyDescent="0.3">
      <c r="A470" t="s">
        <v>13</v>
      </c>
      <c r="B470" t="s">
        <v>4127</v>
      </c>
      <c r="C470" t="s">
        <v>450</v>
      </c>
      <c r="D470" t="s">
        <v>18</v>
      </c>
      <c r="E470" t="s">
        <v>3766</v>
      </c>
      <c r="F470" t="s">
        <v>3767</v>
      </c>
      <c r="G470">
        <v>71246</v>
      </c>
      <c r="H470" t="s">
        <v>5247</v>
      </c>
      <c r="I470" t="s">
        <v>4408</v>
      </c>
      <c r="J470">
        <v>4566737</v>
      </c>
      <c r="L470" s="2" t="s">
        <v>3768</v>
      </c>
      <c r="M470" t="s">
        <v>3769</v>
      </c>
    </row>
    <row r="471" spans="1:13" x14ac:dyDescent="0.3">
      <c r="A471" t="s">
        <v>13</v>
      </c>
      <c r="B471" t="s">
        <v>4127</v>
      </c>
      <c r="C471" t="s">
        <v>450</v>
      </c>
      <c r="D471" t="s">
        <v>18</v>
      </c>
      <c r="E471" t="s">
        <v>1704</v>
      </c>
      <c r="F471" t="s">
        <v>1142</v>
      </c>
      <c r="G471">
        <v>119635</v>
      </c>
      <c r="H471" t="s">
        <v>1705</v>
      </c>
      <c r="I471">
        <v>2528266</v>
      </c>
      <c r="J471">
        <v>2528266</v>
      </c>
      <c r="L471" s="2" t="s">
        <v>1706</v>
      </c>
      <c r="M471" t="s">
        <v>1707</v>
      </c>
    </row>
    <row r="472" spans="1:13" x14ac:dyDescent="0.3">
      <c r="A472" t="s">
        <v>13</v>
      </c>
      <c r="B472" t="s">
        <v>4127</v>
      </c>
      <c r="C472" t="s">
        <v>450</v>
      </c>
      <c r="D472" t="s">
        <v>18</v>
      </c>
      <c r="E472" t="s">
        <v>1708</v>
      </c>
      <c r="F472" t="s">
        <v>1709</v>
      </c>
      <c r="G472">
        <v>71246</v>
      </c>
      <c r="H472" t="s">
        <v>1710</v>
      </c>
      <c r="I472" t="s">
        <v>4408</v>
      </c>
      <c r="J472">
        <v>2381995</v>
      </c>
      <c r="L472" s="2" t="s">
        <v>1711</v>
      </c>
      <c r="M472" t="s">
        <v>1712</v>
      </c>
    </row>
    <row r="473" spans="1:13" x14ac:dyDescent="0.3">
      <c r="A473" t="s">
        <v>13</v>
      </c>
      <c r="B473" t="s">
        <v>4127</v>
      </c>
      <c r="C473" t="s">
        <v>450</v>
      </c>
      <c r="D473" t="s">
        <v>18</v>
      </c>
      <c r="E473" t="s">
        <v>1713</v>
      </c>
      <c r="F473" t="s">
        <v>1392</v>
      </c>
      <c r="G473">
        <v>71246</v>
      </c>
      <c r="H473" t="s">
        <v>4704</v>
      </c>
      <c r="I473" t="s">
        <v>4408</v>
      </c>
      <c r="J473">
        <v>4537216</v>
      </c>
      <c r="L473" s="2" t="s">
        <v>1714</v>
      </c>
      <c r="M473" t="s">
        <v>1715</v>
      </c>
    </row>
    <row r="474" spans="1:13" x14ac:dyDescent="0.3">
      <c r="A474" t="s">
        <v>13</v>
      </c>
      <c r="B474" t="s">
        <v>4127</v>
      </c>
      <c r="C474" t="s">
        <v>450</v>
      </c>
      <c r="D474" t="s">
        <v>18</v>
      </c>
      <c r="E474" t="s">
        <v>1716</v>
      </c>
      <c r="F474" t="s">
        <v>1340</v>
      </c>
      <c r="G474">
        <v>71246</v>
      </c>
      <c r="H474" t="s">
        <v>4042</v>
      </c>
      <c r="I474" t="s">
        <v>4408</v>
      </c>
      <c r="J474" t="s">
        <v>1717</v>
      </c>
      <c r="L474" s="2" t="s">
        <v>1718</v>
      </c>
      <c r="M474" t="s">
        <v>1719</v>
      </c>
    </row>
    <row r="475" spans="1:13" x14ac:dyDescent="0.3">
      <c r="A475" t="s">
        <v>13</v>
      </c>
      <c r="B475" t="s">
        <v>4127</v>
      </c>
      <c r="C475" t="s">
        <v>450</v>
      </c>
      <c r="D475" t="s">
        <v>18</v>
      </c>
      <c r="E475" t="s">
        <v>1720</v>
      </c>
      <c r="F475" t="s">
        <v>1392</v>
      </c>
      <c r="G475">
        <v>71246</v>
      </c>
      <c r="H475" t="s">
        <v>1721</v>
      </c>
      <c r="I475" t="s">
        <v>4705</v>
      </c>
      <c r="J475" t="s">
        <v>1722</v>
      </c>
      <c r="L475" s="2" t="s">
        <v>1723</v>
      </c>
      <c r="M475" t="s">
        <v>1724</v>
      </c>
    </row>
    <row r="476" spans="1:13" x14ac:dyDescent="0.3">
      <c r="A476" t="s">
        <v>13</v>
      </c>
      <c r="B476" t="s">
        <v>4127</v>
      </c>
      <c r="C476" t="s">
        <v>450</v>
      </c>
      <c r="D476" t="s">
        <v>18</v>
      </c>
      <c r="E476" t="s">
        <v>1729</v>
      </c>
      <c r="F476" t="s">
        <v>1730</v>
      </c>
      <c r="G476">
        <v>71246</v>
      </c>
      <c r="H476" t="s">
        <v>4708</v>
      </c>
      <c r="I476" t="s">
        <v>4408</v>
      </c>
      <c r="J476" t="s">
        <v>1731</v>
      </c>
      <c r="L476" s="2" t="s">
        <v>1732</v>
      </c>
      <c r="M476" t="s">
        <v>1733</v>
      </c>
    </row>
    <row r="477" spans="1:13" x14ac:dyDescent="0.3">
      <c r="A477" t="s">
        <v>13</v>
      </c>
      <c r="B477" t="s">
        <v>4127</v>
      </c>
      <c r="C477" t="s">
        <v>450</v>
      </c>
      <c r="D477" t="s">
        <v>18</v>
      </c>
      <c r="E477" t="s">
        <v>1734</v>
      </c>
      <c r="F477" t="s">
        <v>1315</v>
      </c>
      <c r="G477">
        <v>62678</v>
      </c>
      <c r="H477" t="s">
        <v>4587</v>
      </c>
      <c r="I477" t="s">
        <v>4588</v>
      </c>
      <c r="J477" t="s">
        <v>1311</v>
      </c>
      <c r="L477" s="2" t="s">
        <v>1735</v>
      </c>
      <c r="M477" t="s">
        <v>1736</v>
      </c>
    </row>
    <row r="478" spans="1:13" x14ac:dyDescent="0.3">
      <c r="A478" t="s">
        <v>13</v>
      </c>
      <c r="B478" t="s">
        <v>4127</v>
      </c>
      <c r="C478" t="s">
        <v>450</v>
      </c>
      <c r="D478" t="s">
        <v>18</v>
      </c>
      <c r="E478" t="s">
        <v>1737</v>
      </c>
      <c r="F478" t="s">
        <v>1154</v>
      </c>
      <c r="G478">
        <v>504333</v>
      </c>
      <c r="H478" t="s">
        <v>4709</v>
      </c>
      <c r="I478" t="s">
        <v>4710</v>
      </c>
      <c r="J478">
        <v>8877753</v>
      </c>
      <c r="L478" s="2" t="s">
        <v>1738</v>
      </c>
      <c r="M478" t="s">
        <v>1739</v>
      </c>
    </row>
    <row r="479" spans="1:13" x14ac:dyDescent="0.3">
      <c r="A479" t="s">
        <v>13</v>
      </c>
      <c r="B479" t="s">
        <v>4127</v>
      </c>
      <c r="C479" t="s">
        <v>450</v>
      </c>
      <c r="D479" t="s">
        <v>18</v>
      </c>
      <c r="E479" t="s">
        <v>1740</v>
      </c>
      <c r="F479" t="s">
        <v>1223</v>
      </c>
      <c r="G479">
        <v>283699</v>
      </c>
      <c r="H479" t="s">
        <v>4712</v>
      </c>
      <c r="I479" t="s">
        <v>4713</v>
      </c>
      <c r="J479" t="s">
        <v>1741</v>
      </c>
      <c r="L479" s="2" t="s">
        <v>1742</v>
      </c>
      <c r="M479" t="s">
        <v>1743</v>
      </c>
    </row>
    <row r="480" spans="1:13" x14ac:dyDescent="0.3">
      <c r="A480" t="s">
        <v>13</v>
      </c>
      <c r="B480" t="s">
        <v>4127</v>
      </c>
      <c r="C480" t="s">
        <v>450</v>
      </c>
      <c r="D480" t="s">
        <v>18</v>
      </c>
      <c r="E480" t="s">
        <v>1744</v>
      </c>
      <c r="F480" t="s">
        <v>1373</v>
      </c>
      <c r="G480">
        <v>71246</v>
      </c>
      <c r="H480" t="s">
        <v>4714</v>
      </c>
      <c r="I480" t="s">
        <v>4408</v>
      </c>
      <c r="J480" t="s">
        <v>1745</v>
      </c>
      <c r="L480" s="2" t="s">
        <v>1746</v>
      </c>
      <c r="M480" t="s">
        <v>1747</v>
      </c>
    </row>
    <row r="481" spans="1:13" x14ac:dyDescent="0.3">
      <c r="A481" t="s">
        <v>13</v>
      </c>
      <c r="B481" t="s">
        <v>4127</v>
      </c>
      <c r="C481" t="s">
        <v>450</v>
      </c>
      <c r="D481" t="s">
        <v>18</v>
      </c>
      <c r="E481" t="s">
        <v>1748</v>
      </c>
      <c r="F481" t="s">
        <v>1142</v>
      </c>
      <c r="G481">
        <v>1201</v>
      </c>
      <c r="H481" t="s">
        <v>4715</v>
      </c>
      <c r="I481" t="s">
        <v>4716</v>
      </c>
      <c r="J481" t="s">
        <v>1749</v>
      </c>
      <c r="L481" s="2" t="s">
        <v>1750</v>
      </c>
      <c r="M481" t="s">
        <v>1751</v>
      </c>
    </row>
    <row r="482" spans="1:13" x14ac:dyDescent="0.3">
      <c r="A482" t="s">
        <v>13</v>
      </c>
      <c r="B482" t="s">
        <v>4127</v>
      </c>
      <c r="C482" t="s">
        <v>450</v>
      </c>
      <c r="D482" t="s">
        <v>18</v>
      </c>
      <c r="E482" t="s">
        <v>1752</v>
      </c>
      <c r="F482" t="s">
        <v>1141</v>
      </c>
      <c r="G482">
        <v>24685</v>
      </c>
      <c r="H482" t="s">
        <v>4717</v>
      </c>
      <c r="I482" t="s">
        <v>4718</v>
      </c>
      <c r="J482" t="s">
        <v>1753</v>
      </c>
      <c r="L482" s="2" t="s">
        <v>1754</v>
      </c>
      <c r="M482" t="s">
        <v>1755</v>
      </c>
    </row>
    <row r="483" spans="1:13" x14ac:dyDescent="0.3">
      <c r="A483" t="s">
        <v>13</v>
      </c>
      <c r="B483" t="s">
        <v>4127</v>
      </c>
      <c r="C483" t="s">
        <v>450</v>
      </c>
      <c r="D483" t="s">
        <v>18</v>
      </c>
      <c r="E483" t="s">
        <v>3594</v>
      </c>
      <c r="F483" t="s">
        <v>3595</v>
      </c>
      <c r="G483">
        <v>19382</v>
      </c>
      <c r="H483" t="s">
        <v>3596</v>
      </c>
      <c r="I483" t="s">
        <v>5209</v>
      </c>
      <c r="J483">
        <v>43798954</v>
      </c>
      <c r="L483" s="2" t="s">
        <v>3597</v>
      </c>
      <c r="M483" t="s">
        <v>3598</v>
      </c>
    </row>
    <row r="484" spans="1:13" x14ac:dyDescent="0.3">
      <c r="A484" t="s">
        <v>13</v>
      </c>
      <c r="B484" t="s">
        <v>4127</v>
      </c>
      <c r="C484" t="s">
        <v>450</v>
      </c>
      <c r="D484" t="s">
        <v>18</v>
      </c>
      <c r="E484" t="s">
        <v>3959</v>
      </c>
      <c r="F484" t="s">
        <v>1140</v>
      </c>
      <c r="G484">
        <v>11578</v>
      </c>
      <c r="H484" t="s">
        <v>5294</v>
      </c>
      <c r="I484" t="s">
        <v>5295</v>
      </c>
      <c r="J484">
        <v>3455996</v>
      </c>
      <c r="L484" s="2" t="s">
        <v>3960</v>
      </c>
      <c r="M484" t="s">
        <v>3961</v>
      </c>
    </row>
    <row r="485" spans="1:13" x14ac:dyDescent="0.3">
      <c r="A485" t="s">
        <v>13</v>
      </c>
      <c r="B485" t="s">
        <v>4127</v>
      </c>
      <c r="C485" t="s">
        <v>450</v>
      </c>
      <c r="D485" t="s">
        <v>18</v>
      </c>
      <c r="E485" t="s">
        <v>1756</v>
      </c>
      <c r="F485" t="s">
        <v>1757</v>
      </c>
      <c r="G485">
        <v>251600</v>
      </c>
      <c r="H485" t="s">
        <v>4719</v>
      </c>
      <c r="I485" t="s">
        <v>4720</v>
      </c>
      <c r="J485" t="s">
        <v>17</v>
      </c>
      <c r="L485" s="2" t="s">
        <v>1758</v>
      </c>
      <c r="M485" t="s">
        <v>1759</v>
      </c>
    </row>
    <row r="486" spans="1:13" x14ac:dyDescent="0.3">
      <c r="A486" t="s">
        <v>13</v>
      </c>
      <c r="B486" t="s">
        <v>4127</v>
      </c>
      <c r="C486" t="s">
        <v>450</v>
      </c>
      <c r="D486" t="s">
        <v>18</v>
      </c>
      <c r="E486" t="s">
        <v>3621</v>
      </c>
      <c r="F486" t="s">
        <v>3622</v>
      </c>
      <c r="G486">
        <v>390472</v>
      </c>
      <c r="H486" t="s">
        <v>5212</v>
      </c>
      <c r="I486" t="s">
        <v>5213</v>
      </c>
      <c r="J486">
        <v>43441616</v>
      </c>
      <c r="L486" s="2" t="s">
        <v>3623</v>
      </c>
      <c r="M486" t="s">
        <v>3624</v>
      </c>
    </row>
    <row r="487" spans="1:13" x14ac:dyDescent="0.3">
      <c r="A487" t="s">
        <v>13</v>
      </c>
      <c r="B487" t="s">
        <v>4127</v>
      </c>
      <c r="C487" t="s">
        <v>450</v>
      </c>
      <c r="D487" t="s">
        <v>18</v>
      </c>
      <c r="E487" t="s">
        <v>3683</v>
      </c>
      <c r="F487" t="s">
        <v>1250</v>
      </c>
      <c r="G487">
        <v>390472</v>
      </c>
      <c r="H487" t="s">
        <v>5237</v>
      </c>
      <c r="I487" t="s">
        <v>5238</v>
      </c>
      <c r="J487">
        <v>3410402</v>
      </c>
      <c r="L487" s="2" t="s">
        <v>3684</v>
      </c>
      <c r="M487" t="s">
        <v>3685</v>
      </c>
    </row>
    <row r="488" spans="1:13" x14ac:dyDescent="0.3">
      <c r="A488" t="s">
        <v>13</v>
      </c>
      <c r="B488" t="s">
        <v>4127</v>
      </c>
      <c r="C488" t="s">
        <v>450</v>
      </c>
      <c r="D488" t="s">
        <v>18</v>
      </c>
      <c r="E488" t="s">
        <v>1760</v>
      </c>
      <c r="F488" t="s">
        <v>1404</v>
      </c>
      <c r="G488">
        <v>71246</v>
      </c>
      <c r="H488" t="s">
        <v>4721</v>
      </c>
      <c r="I488" t="s">
        <v>4408</v>
      </c>
      <c r="J488" t="s">
        <v>1761</v>
      </c>
      <c r="L488" s="2" t="s">
        <v>1762</v>
      </c>
      <c r="M488" t="s">
        <v>1763</v>
      </c>
    </row>
    <row r="489" spans="1:13" x14ac:dyDescent="0.3">
      <c r="A489" t="s">
        <v>13</v>
      </c>
      <c r="B489" t="s">
        <v>4127</v>
      </c>
      <c r="C489" t="s">
        <v>450</v>
      </c>
      <c r="D489" t="s">
        <v>18</v>
      </c>
      <c r="E489" t="s">
        <v>1764</v>
      </c>
      <c r="F489" t="s">
        <v>1393</v>
      </c>
      <c r="G489">
        <v>71246</v>
      </c>
      <c r="H489" t="s">
        <v>1765</v>
      </c>
      <c r="I489" t="s">
        <v>4408</v>
      </c>
      <c r="J489" t="s">
        <v>1766</v>
      </c>
      <c r="L489" s="2" t="s">
        <v>1767</v>
      </c>
      <c r="M489" t="s">
        <v>1768</v>
      </c>
    </row>
    <row r="490" spans="1:13" x14ac:dyDescent="0.3">
      <c r="A490" t="s">
        <v>13</v>
      </c>
      <c r="B490" t="s">
        <v>4127</v>
      </c>
      <c r="C490" t="s">
        <v>450</v>
      </c>
      <c r="D490" t="s">
        <v>18</v>
      </c>
      <c r="E490" t="s">
        <v>3967</v>
      </c>
      <c r="F490" t="s">
        <v>3968</v>
      </c>
      <c r="G490">
        <v>71246</v>
      </c>
      <c r="H490" t="s">
        <v>3969</v>
      </c>
      <c r="I490" t="s">
        <v>4408</v>
      </c>
      <c r="J490">
        <v>4566737</v>
      </c>
      <c r="L490" s="2" t="s">
        <v>3970</v>
      </c>
      <c r="M490" t="s">
        <v>3971</v>
      </c>
    </row>
    <row r="491" spans="1:13" x14ac:dyDescent="0.3">
      <c r="A491" t="s">
        <v>13</v>
      </c>
      <c r="B491" t="s">
        <v>4127</v>
      </c>
      <c r="C491" t="s">
        <v>450</v>
      </c>
      <c r="D491" t="s">
        <v>18</v>
      </c>
      <c r="E491" t="s">
        <v>1769</v>
      </c>
      <c r="F491" t="s">
        <v>1146</v>
      </c>
      <c r="G491">
        <v>52001</v>
      </c>
      <c r="H491" t="s">
        <v>4722</v>
      </c>
      <c r="I491" t="s">
        <v>4723</v>
      </c>
      <c r="J491" t="s">
        <v>17</v>
      </c>
      <c r="L491" s="2" t="s">
        <v>1770</v>
      </c>
      <c r="M491" t="s">
        <v>1771</v>
      </c>
    </row>
    <row r="492" spans="1:13" x14ac:dyDescent="0.3">
      <c r="A492" t="s">
        <v>13</v>
      </c>
      <c r="B492" t="s">
        <v>4127</v>
      </c>
      <c r="C492" t="s">
        <v>450</v>
      </c>
      <c r="D492" t="s">
        <v>18</v>
      </c>
      <c r="E492" t="s">
        <v>1772</v>
      </c>
      <c r="F492" t="s">
        <v>1143</v>
      </c>
      <c r="G492">
        <v>236733</v>
      </c>
      <c r="H492" t="s">
        <v>4724</v>
      </c>
      <c r="I492" t="s">
        <v>4725</v>
      </c>
      <c r="J492">
        <v>2540480</v>
      </c>
      <c r="L492" s="2" t="s">
        <v>1773</v>
      </c>
      <c r="M492" t="s">
        <v>1774</v>
      </c>
    </row>
    <row r="493" spans="1:13" x14ac:dyDescent="0.3">
      <c r="A493" t="s">
        <v>13</v>
      </c>
      <c r="B493" t="s">
        <v>4127</v>
      </c>
      <c r="C493" t="s">
        <v>450</v>
      </c>
      <c r="D493" t="s">
        <v>18</v>
      </c>
      <c r="E493" t="s">
        <v>4004</v>
      </c>
      <c r="F493" t="s">
        <v>1142</v>
      </c>
      <c r="G493">
        <v>430890</v>
      </c>
      <c r="H493" t="s">
        <v>5304</v>
      </c>
      <c r="I493" t="s">
        <v>5305</v>
      </c>
      <c r="J493" t="s">
        <v>653</v>
      </c>
      <c r="L493" s="2" t="s">
        <v>4005</v>
      </c>
      <c r="M493" t="s">
        <v>4006</v>
      </c>
    </row>
    <row r="494" spans="1:13" x14ac:dyDescent="0.3">
      <c r="A494" t="s">
        <v>13</v>
      </c>
      <c r="B494" t="s">
        <v>4127</v>
      </c>
      <c r="C494" t="s">
        <v>450</v>
      </c>
      <c r="D494" t="s">
        <v>18</v>
      </c>
      <c r="E494" t="s">
        <v>1775</v>
      </c>
      <c r="F494" t="s">
        <v>1191</v>
      </c>
      <c r="G494">
        <v>71246</v>
      </c>
      <c r="H494" t="s">
        <v>1776</v>
      </c>
      <c r="I494" t="s">
        <v>4408</v>
      </c>
      <c r="J494">
        <v>4566737</v>
      </c>
      <c r="L494" s="2" t="s">
        <v>1777</v>
      </c>
      <c r="M494" t="s">
        <v>1778</v>
      </c>
    </row>
    <row r="495" spans="1:13" x14ac:dyDescent="0.3">
      <c r="A495" t="s">
        <v>13</v>
      </c>
      <c r="B495" t="s">
        <v>4127</v>
      </c>
      <c r="C495" t="s">
        <v>450</v>
      </c>
      <c r="D495" t="s">
        <v>18</v>
      </c>
      <c r="E495" t="s">
        <v>1779</v>
      </c>
      <c r="F495" t="s">
        <v>1780</v>
      </c>
      <c r="G495">
        <v>71246</v>
      </c>
      <c r="H495" t="s">
        <v>4726</v>
      </c>
      <c r="I495" t="s">
        <v>4408</v>
      </c>
      <c r="J495" t="s">
        <v>1781</v>
      </c>
      <c r="L495" s="2" t="s">
        <v>1782</v>
      </c>
      <c r="M495" t="s">
        <v>1783</v>
      </c>
    </row>
    <row r="496" spans="1:13" x14ac:dyDescent="0.3">
      <c r="A496" t="s">
        <v>13</v>
      </c>
      <c r="B496" t="s">
        <v>4127</v>
      </c>
      <c r="C496" t="s">
        <v>450</v>
      </c>
      <c r="D496" t="s">
        <v>18</v>
      </c>
      <c r="E496" t="s">
        <v>1784</v>
      </c>
      <c r="F496" t="s">
        <v>1147</v>
      </c>
      <c r="G496">
        <v>116690</v>
      </c>
      <c r="H496" t="s">
        <v>4727</v>
      </c>
      <c r="I496" t="s">
        <v>4728</v>
      </c>
      <c r="J496" t="s">
        <v>1786</v>
      </c>
      <c r="L496" s="2" t="s">
        <v>1787</v>
      </c>
      <c r="M496" t="s">
        <v>1788</v>
      </c>
    </row>
    <row r="497" spans="1:13" x14ac:dyDescent="0.3">
      <c r="A497" t="s">
        <v>13</v>
      </c>
      <c r="B497" t="s">
        <v>4127</v>
      </c>
      <c r="C497" t="s">
        <v>450</v>
      </c>
      <c r="D497" t="s">
        <v>18</v>
      </c>
      <c r="E497" t="s">
        <v>1789</v>
      </c>
      <c r="F497" t="s">
        <v>1400</v>
      </c>
      <c r="G497">
        <v>120893</v>
      </c>
      <c r="H497" t="s">
        <v>4593</v>
      </c>
      <c r="I497" t="s">
        <v>4594</v>
      </c>
      <c r="J497">
        <v>2515735</v>
      </c>
      <c r="L497" s="2" t="s">
        <v>1790</v>
      </c>
      <c r="M497" t="s">
        <v>1791</v>
      </c>
    </row>
    <row r="498" spans="1:13" x14ac:dyDescent="0.3">
      <c r="A498" t="s">
        <v>13</v>
      </c>
      <c r="B498" t="s">
        <v>4127</v>
      </c>
      <c r="C498" t="s">
        <v>450</v>
      </c>
      <c r="D498" t="s">
        <v>18</v>
      </c>
      <c r="E498" t="s">
        <v>3804</v>
      </c>
      <c r="F498" t="s">
        <v>1142</v>
      </c>
      <c r="G498">
        <v>120893</v>
      </c>
      <c r="H498" t="s">
        <v>4046</v>
      </c>
      <c r="I498">
        <v>3361148</v>
      </c>
      <c r="J498">
        <v>2515735</v>
      </c>
      <c r="L498" s="2" t="s">
        <v>3805</v>
      </c>
      <c r="M498" t="s">
        <v>3806</v>
      </c>
    </row>
    <row r="499" spans="1:13" x14ac:dyDescent="0.3">
      <c r="A499" t="s">
        <v>13</v>
      </c>
      <c r="B499" t="s">
        <v>4127</v>
      </c>
      <c r="C499" t="s">
        <v>450</v>
      </c>
      <c r="D499" t="s">
        <v>18</v>
      </c>
      <c r="E499" t="s">
        <v>1792</v>
      </c>
      <c r="F499" t="s">
        <v>1142</v>
      </c>
      <c r="G499">
        <v>71246</v>
      </c>
      <c r="H499" t="s">
        <v>4729</v>
      </c>
      <c r="I499" t="s">
        <v>4408</v>
      </c>
      <c r="J499" t="s">
        <v>1570</v>
      </c>
      <c r="L499" s="2" t="s">
        <v>1793</v>
      </c>
      <c r="M499" t="s">
        <v>1794</v>
      </c>
    </row>
    <row r="500" spans="1:13" x14ac:dyDescent="0.3">
      <c r="A500" t="s">
        <v>13</v>
      </c>
      <c r="B500" t="s">
        <v>4127</v>
      </c>
      <c r="C500" t="s">
        <v>450</v>
      </c>
      <c r="D500" t="s">
        <v>18</v>
      </c>
      <c r="E500" t="s">
        <v>3539</v>
      </c>
      <c r="F500" t="s">
        <v>1142</v>
      </c>
      <c r="G500">
        <v>194664</v>
      </c>
      <c r="H500" t="s">
        <v>3540</v>
      </c>
      <c r="I500">
        <v>42639986</v>
      </c>
      <c r="J500">
        <v>42612584</v>
      </c>
      <c r="L500" s="2" t="s">
        <v>3541</v>
      </c>
      <c r="M500" t="s">
        <v>3542</v>
      </c>
    </row>
    <row r="501" spans="1:13" x14ac:dyDescent="0.3">
      <c r="A501" t="s">
        <v>13</v>
      </c>
      <c r="B501" t="s">
        <v>4127</v>
      </c>
      <c r="C501" t="s">
        <v>450</v>
      </c>
      <c r="D501" t="s">
        <v>18</v>
      </c>
      <c r="E501" t="s">
        <v>1795</v>
      </c>
      <c r="F501" t="s">
        <v>1139</v>
      </c>
      <c r="G501">
        <v>71246</v>
      </c>
      <c r="H501" t="s">
        <v>4730</v>
      </c>
      <c r="I501" t="s">
        <v>4408</v>
      </c>
      <c r="J501" t="s">
        <v>1796</v>
      </c>
      <c r="L501" s="2" t="s">
        <v>1797</v>
      </c>
      <c r="M501" t="s">
        <v>1798</v>
      </c>
    </row>
    <row r="502" spans="1:13" x14ac:dyDescent="0.3">
      <c r="A502" t="s">
        <v>13</v>
      </c>
      <c r="B502" t="s">
        <v>4127</v>
      </c>
      <c r="C502" t="s">
        <v>450</v>
      </c>
      <c r="D502" t="s">
        <v>18</v>
      </c>
      <c r="E502" t="s">
        <v>1799</v>
      </c>
      <c r="F502" t="s">
        <v>1154</v>
      </c>
      <c r="G502">
        <v>504333</v>
      </c>
      <c r="H502" t="s">
        <v>4731</v>
      </c>
      <c r="I502" t="s">
        <v>4732</v>
      </c>
      <c r="J502" t="s">
        <v>1285</v>
      </c>
      <c r="L502" s="2" t="s">
        <v>1800</v>
      </c>
      <c r="M502" t="s">
        <v>1801</v>
      </c>
    </row>
    <row r="503" spans="1:13" x14ac:dyDescent="0.3">
      <c r="A503" t="s">
        <v>13</v>
      </c>
      <c r="B503" t="s">
        <v>4127</v>
      </c>
      <c r="C503" t="s">
        <v>450</v>
      </c>
      <c r="D503" t="s">
        <v>18</v>
      </c>
      <c r="E503" t="s">
        <v>1802</v>
      </c>
      <c r="F503" t="s">
        <v>1140</v>
      </c>
      <c r="G503">
        <v>7373</v>
      </c>
      <c r="H503" t="s">
        <v>4733</v>
      </c>
      <c r="I503" t="s">
        <v>4734</v>
      </c>
      <c r="J503" t="s">
        <v>1803</v>
      </c>
      <c r="L503" s="2" t="s">
        <v>1804</v>
      </c>
      <c r="M503" t="s">
        <v>1805</v>
      </c>
    </row>
    <row r="504" spans="1:13" x14ac:dyDescent="0.3">
      <c r="A504" t="s">
        <v>13</v>
      </c>
      <c r="B504" t="s">
        <v>4127</v>
      </c>
      <c r="C504" t="s">
        <v>450</v>
      </c>
      <c r="D504" t="s">
        <v>18</v>
      </c>
      <c r="E504" t="s">
        <v>1806</v>
      </c>
      <c r="F504" t="s">
        <v>1148</v>
      </c>
      <c r="G504">
        <v>71246</v>
      </c>
      <c r="H504" t="s">
        <v>4735</v>
      </c>
      <c r="I504" t="s">
        <v>4408</v>
      </c>
      <c r="J504" t="s">
        <v>1807</v>
      </c>
      <c r="L504" s="2" t="s">
        <v>1808</v>
      </c>
      <c r="M504" t="s">
        <v>1809</v>
      </c>
    </row>
    <row r="505" spans="1:13" x14ac:dyDescent="0.3">
      <c r="A505" t="s">
        <v>13</v>
      </c>
      <c r="B505" t="s">
        <v>4127</v>
      </c>
      <c r="C505" t="s">
        <v>450</v>
      </c>
      <c r="D505" t="s">
        <v>18</v>
      </c>
      <c r="E505" t="s">
        <v>1810</v>
      </c>
      <c r="F505" t="s">
        <v>1392</v>
      </c>
      <c r="G505">
        <v>71246</v>
      </c>
      <c r="H505" t="s">
        <v>1811</v>
      </c>
      <c r="I505" t="s">
        <v>4408</v>
      </c>
      <c r="J505">
        <v>4605648</v>
      </c>
      <c r="L505" s="2" t="s">
        <v>1812</v>
      </c>
      <c r="M505" t="s">
        <v>1813</v>
      </c>
    </row>
    <row r="506" spans="1:13" x14ac:dyDescent="0.3">
      <c r="A506" t="s">
        <v>13</v>
      </c>
      <c r="B506" t="s">
        <v>4127</v>
      </c>
      <c r="C506" t="s">
        <v>450</v>
      </c>
      <c r="D506" t="s">
        <v>18</v>
      </c>
      <c r="E506" t="s">
        <v>1814</v>
      </c>
      <c r="F506" t="s">
        <v>1815</v>
      </c>
      <c r="G506">
        <v>71246</v>
      </c>
      <c r="H506" t="s">
        <v>4736</v>
      </c>
      <c r="I506" t="s">
        <v>4408</v>
      </c>
      <c r="J506" t="s">
        <v>34</v>
      </c>
      <c r="L506" s="2" t="s">
        <v>1816</v>
      </c>
      <c r="M506" t="s">
        <v>1817</v>
      </c>
    </row>
    <row r="507" spans="1:13" x14ac:dyDescent="0.3">
      <c r="A507" t="s">
        <v>13</v>
      </c>
      <c r="B507" t="s">
        <v>4127</v>
      </c>
      <c r="C507" t="s">
        <v>450</v>
      </c>
      <c r="D507" t="s">
        <v>18</v>
      </c>
      <c r="E507" t="s">
        <v>1818</v>
      </c>
      <c r="F507" t="s">
        <v>1253</v>
      </c>
      <c r="G507">
        <v>71246</v>
      </c>
      <c r="H507" t="s">
        <v>4737</v>
      </c>
      <c r="I507" t="s">
        <v>4408</v>
      </c>
      <c r="J507">
        <v>2766418</v>
      </c>
      <c r="L507" s="2" t="s">
        <v>1819</v>
      </c>
      <c r="M507" t="s">
        <v>1820</v>
      </c>
    </row>
    <row r="508" spans="1:13" x14ac:dyDescent="0.3">
      <c r="A508" t="s">
        <v>13</v>
      </c>
      <c r="B508" t="s">
        <v>4127</v>
      </c>
      <c r="C508" t="s">
        <v>450</v>
      </c>
      <c r="D508" t="s">
        <v>18</v>
      </c>
      <c r="E508" t="s">
        <v>1821</v>
      </c>
      <c r="F508" t="s">
        <v>1148</v>
      </c>
      <c r="G508">
        <v>71246</v>
      </c>
      <c r="H508" t="s">
        <v>4738</v>
      </c>
      <c r="I508" t="s">
        <v>4408</v>
      </c>
      <c r="J508" t="s">
        <v>1660</v>
      </c>
      <c r="L508" s="2" t="s">
        <v>1822</v>
      </c>
      <c r="M508" t="s">
        <v>1823</v>
      </c>
    </row>
    <row r="509" spans="1:13" x14ac:dyDescent="0.3">
      <c r="A509" t="s">
        <v>13</v>
      </c>
      <c r="B509" t="s">
        <v>4127</v>
      </c>
      <c r="C509" t="s">
        <v>450</v>
      </c>
      <c r="D509" t="s">
        <v>18</v>
      </c>
      <c r="E509" t="s">
        <v>1824</v>
      </c>
      <c r="F509" t="s">
        <v>1142</v>
      </c>
      <c r="G509">
        <v>71246</v>
      </c>
      <c r="H509" t="s">
        <v>4739</v>
      </c>
      <c r="I509" t="s">
        <v>4408</v>
      </c>
      <c r="J509">
        <v>3202449</v>
      </c>
      <c r="L509" s="2" t="s">
        <v>1825</v>
      </c>
      <c r="M509" t="s">
        <v>1826</v>
      </c>
    </row>
    <row r="510" spans="1:13" x14ac:dyDescent="0.3">
      <c r="A510" t="s">
        <v>13</v>
      </c>
      <c r="B510" t="s">
        <v>4127</v>
      </c>
      <c r="C510" t="s">
        <v>450</v>
      </c>
      <c r="D510" t="s">
        <v>18</v>
      </c>
      <c r="E510" t="s">
        <v>1827</v>
      </c>
      <c r="F510" t="s">
        <v>1139</v>
      </c>
      <c r="H510" t="s">
        <v>4740</v>
      </c>
      <c r="I510" t="s">
        <v>4741</v>
      </c>
      <c r="J510" t="s">
        <v>1828</v>
      </c>
      <c r="L510" s="2" t="s">
        <v>1829</v>
      </c>
      <c r="M510" t="s">
        <v>1830</v>
      </c>
    </row>
    <row r="511" spans="1:13" x14ac:dyDescent="0.3">
      <c r="A511" t="s">
        <v>13</v>
      </c>
      <c r="B511" t="s">
        <v>4127</v>
      </c>
      <c r="C511" t="s">
        <v>450</v>
      </c>
      <c r="D511" t="s">
        <v>18</v>
      </c>
      <c r="E511" t="s">
        <v>1831</v>
      </c>
      <c r="F511" t="s">
        <v>1322</v>
      </c>
      <c r="G511">
        <v>87150</v>
      </c>
      <c r="H511" t="s">
        <v>4742</v>
      </c>
      <c r="I511" t="s">
        <v>4743</v>
      </c>
      <c r="J511" t="s">
        <v>1832</v>
      </c>
      <c r="L511" s="2" t="s">
        <v>1833</v>
      </c>
      <c r="M511" t="s">
        <v>1834</v>
      </c>
    </row>
    <row r="512" spans="1:13" x14ac:dyDescent="0.3">
      <c r="A512" t="s">
        <v>13</v>
      </c>
      <c r="B512" t="s">
        <v>4127</v>
      </c>
      <c r="C512" t="s">
        <v>450</v>
      </c>
      <c r="D512" t="s">
        <v>18</v>
      </c>
      <c r="E512" t="s">
        <v>1835</v>
      </c>
      <c r="F512" t="s">
        <v>1142</v>
      </c>
      <c r="G512">
        <v>15072</v>
      </c>
      <c r="H512" t="s">
        <v>4744</v>
      </c>
      <c r="I512" t="s">
        <v>4745</v>
      </c>
      <c r="J512" t="s">
        <v>1836</v>
      </c>
      <c r="L512" s="2" t="s">
        <v>1837</v>
      </c>
      <c r="M512" t="s">
        <v>1838</v>
      </c>
    </row>
    <row r="513" spans="1:13" x14ac:dyDescent="0.3">
      <c r="A513" t="s">
        <v>13</v>
      </c>
      <c r="B513" t="s">
        <v>4127</v>
      </c>
      <c r="C513" t="s">
        <v>450</v>
      </c>
      <c r="D513" t="s">
        <v>18</v>
      </c>
      <c r="E513" t="s">
        <v>1839</v>
      </c>
      <c r="F513" t="s">
        <v>1142</v>
      </c>
      <c r="G513">
        <v>15072</v>
      </c>
      <c r="H513" t="s">
        <v>4746</v>
      </c>
      <c r="I513" t="s">
        <v>4747</v>
      </c>
      <c r="J513" t="s">
        <v>1840</v>
      </c>
      <c r="L513" s="2" t="s">
        <v>1841</v>
      </c>
      <c r="M513" t="s">
        <v>1842</v>
      </c>
    </row>
    <row r="514" spans="1:13" x14ac:dyDescent="0.3">
      <c r="A514" t="s">
        <v>13</v>
      </c>
      <c r="B514" t="s">
        <v>4127</v>
      </c>
      <c r="C514" t="s">
        <v>450</v>
      </c>
      <c r="D514" t="s">
        <v>18</v>
      </c>
      <c r="E514" t="s">
        <v>1843</v>
      </c>
      <c r="F514" t="s">
        <v>1844</v>
      </c>
      <c r="G514">
        <v>10656</v>
      </c>
      <c r="H514" t="s">
        <v>4748</v>
      </c>
      <c r="I514" t="s">
        <v>4749</v>
      </c>
      <c r="J514" t="s">
        <v>1845</v>
      </c>
      <c r="L514" s="2" t="s">
        <v>1846</v>
      </c>
      <c r="M514" t="s">
        <v>1847</v>
      </c>
    </row>
    <row r="515" spans="1:13" x14ac:dyDescent="0.3">
      <c r="A515" t="s">
        <v>13</v>
      </c>
      <c r="B515" t="s">
        <v>4127</v>
      </c>
      <c r="C515" t="s">
        <v>450</v>
      </c>
      <c r="D515" t="s">
        <v>18</v>
      </c>
      <c r="E515" t="s">
        <v>1848</v>
      </c>
      <c r="F515" t="s">
        <v>1849</v>
      </c>
      <c r="G515">
        <v>87150</v>
      </c>
      <c r="H515" t="s">
        <v>4750</v>
      </c>
      <c r="I515" t="s">
        <v>4751</v>
      </c>
      <c r="J515" t="s">
        <v>1850</v>
      </c>
      <c r="L515" s="2" t="s">
        <v>1851</v>
      </c>
      <c r="M515" t="s">
        <v>1852</v>
      </c>
    </row>
    <row r="516" spans="1:13" x14ac:dyDescent="0.3">
      <c r="A516" t="s">
        <v>13</v>
      </c>
      <c r="B516" t="s">
        <v>4127</v>
      </c>
      <c r="C516" t="s">
        <v>450</v>
      </c>
      <c r="D516" t="s">
        <v>18</v>
      </c>
      <c r="E516" t="s">
        <v>1853</v>
      </c>
      <c r="F516" t="s">
        <v>1492</v>
      </c>
      <c r="G516">
        <v>87150</v>
      </c>
      <c r="H516" t="s">
        <v>4752</v>
      </c>
      <c r="I516" t="s">
        <v>4753</v>
      </c>
      <c r="J516" t="s">
        <v>1854</v>
      </c>
      <c r="L516" s="2" t="s">
        <v>1855</v>
      </c>
      <c r="M516" t="s">
        <v>1856</v>
      </c>
    </row>
    <row r="517" spans="1:13" x14ac:dyDescent="0.3">
      <c r="A517" t="s">
        <v>13</v>
      </c>
      <c r="B517" t="s">
        <v>4127</v>
      </c>
      <c r="C517" t="s">
        <v>450</v>
      </c>
      <c r="D517" t="s">
        <v>18</v>
      </c>
      <c r="E517" t="s">
        <v>1857</v>
      </c>
      <c r="F517" t="s">
        <v>233</v>
      </c>
      <c r="H517" t="s">
        <v>4754</v>
      </c>
      <c r="I517" t="s">
        <v>4755</v>
      </c>
      <c r="J517" t="s">
        <v>1858</v>
      </c>
      <c r="L517" s="2" t="s">
        <v>1859</v>
      </c>
      <c r="M517" t="s">
        <v>1860</v>
      </c>
    </row>
    <row r="518" spans="1:13" x14ac:dyDescent="0.3">
      <c r="A518" t="s">
        <v>13</v>
      </c>
      <c r="B518" t="s">
        <v>4127</v>
      </c>
      <c r="C518" t="s">
        <v>450</v>
      </c>
      <c r="D518" t="s">
        <v>18</v>
      </c>
      <c r="E518" t="s">
        <v>1861</v>
      </c>
      <c r="F518" t="s">
        <v>1257</v>
      </c>
      <c r="G518">
        <v>87150</v>
      </c>
      <c r="H518" t="s">
        <v>4756</v>
      </c>
      <c r="I518" t="s">
        <v>4757</v>
      </c>
      <c r="J518" t="s">
        <v>1862</v>
      </c>
      <c r="L518" s="2" t="s">
        <v>1863</v>
      </c>
      <c r="M518" t="s">
        <v>1864</v>
      </c>
    </row>
    <row r="519" spans="1:13" x14ac:dyDescent="0.3">
      <c r="A519" t="s">
        <v>13</v>
      </c>
      <c r="B519" t="s">
        <v>4127</v>
      </c>
      <c r="C519" t="s">
        <v>450</v>
      </c>
      <c r="D519" t="s">
        <v>18</v>
      </c>
      <c r="E519" t="s">
        <v>1865</v>
      </c>
      <c r="F519" t="s">
        <v>1257</v>
      </c>
      <c r="G519">
        <v>87150</v>
      </c>
      <c r="H519" t="s">
        <v>1866</v>
      </c>
      <c r="I519" t="s">
        <v>4758</v>
      </c>
      <c r="J519" t="s">
        <v>1867</v>
      </c>
      <c r="L519" s="2" t="s">
        <v>1868</v>
      </c>
      <c r="M519" t="s">
        <v>1869</v>
      </c>
    </row>
    <row r="520" spans="1:13" x14ac:dyDescent="0.3">
      <c r="A520" t="s">
        <v>13</v>
      </c>
      <c r="B520" t="s">
        <v>4127</v>
      </c>
      <c r="C520" t="s">
        <v>450</v>
      </c>
      <c r="D520" t="s">
        <v>18</v>
      </c>
      <c r="E520" t="s">
        <v>1870</v>
      </c>
      <c r="F520" t="s">
        <v>1147</v>
      </c>
      <c r="G520">
        <v>87150</v>
      </c>
      <c r="H520" t="s">
        <v>4759</v>
      </c>
      <c r="I520" t="s">
        <v>4760</v>
      </c>
      <c r="J520" t="s">
        <v>1871</v>
      </c>
      <c r="L520" s="2" t="s">
        <v>1872</v>
      </c>
      <c r="M520" t="s">
        <v>1873</v>
      </c>
    </row>
    <row r="521" spans="1:13" x14ac:dyDescent="0.3">
      <c r="A521" t="s">
        <v>13</v>
      </c>
      <c r="B521" t="s">
        <v>4127</v>
      </c>
      <c r="C521" t="s">
        <v>450</v>
      </c>
      <c r="D521" t="s">
        <v>18</v>
      </c>
      <c r="E521" t="s">
        <v>1874</v>
      </c>
      <c r="F521" t="s">
        <v>1875</v>
      </c>
      <c r="G521">
        <v>87150</v>
      </c>
      <c r="H521" t="s">
        <v>4761</v>
      </c>
      <c r="I521" t="s">
        <v>4762</v>
      </c>
      <c r="J521" t="s">
        <v>1876</v>
      </c>
      <c r="L521" s="2" t="s">
        <v>1877</v>
      </c>
      <c r="M521" t="s">
        <v>1878</v>
      </c>
    </row>
    <row r="522" spans="1:13" x14ac:dyDescent="0.3">
      <c r="A522" t="s">
        <v>13</v>
      </c>
      <c r="B522" t="s">
        <v>4127</v>
      </c>
      <c r="C522" t="s">
        <v>450</v>
      </c>
      <c r="D522" t="s">
        <v>18</v>
      </c>
      <c r="E522" t="s">
        <v>1879</v>
      </c>
      <c r="F522" t="s">
        <v>1139</v>
      </c>
      <c r="G522">
        <v>87150</v>
      </c>
      <c r="H522" t="s">
        <v>4763</v>
      </c>
      <c r="I522" t="s">
        <v>4764</v>
      </c>
      <c r="J522" t="s">
        <v>1880</v>
      </c>
      <c r="L522" s="2" t="s">
        <v>1881</v>
      </c>
      <c r="M522" t="s">
        <v>1882</v>
      </c>
    </row>
    <row r="523" spans="1:13" x14ac:dyDescent="0.3">
      <c r="A523" t="s">
        <v>13</v>
      </c>
      <c r="B523" t="s">
        <v>4127</v>
      </c>
      <c r="C523" t="s">
        <v>450</v>
      </c>
      <c r="D523" t="s">
        <v>18</v>
      </c>
      <c r="E523" t="s">
        <v>1883</v>
      </c>
      <c r="F523" t="s">
        <v>1322</v>
      </c>
      <c r="G523">
        <v>111599</v>
      </c>
      <c r="H523" t="s">
        <v>4765</v>
      </c>
      <c r="I523" t="s">
        <v>4766</v>
      </c>
      <c r="J523" t="s">
        <v>1884</v>
      </c>
      <c r="L523" s="2" t="s">
        <v>1885</v>
      </c>
      <c r="M523" t="s">
        <v>1886</v>
      </c>
    </row>
    <row r="524" spans="1:13" x14ac:dyDescent="0.3">
      <c r="A524" t="s">
        <v>13</v>
      </c>
      <c r="B524" t="s">
        <v>4127</v>
      </c>
      <c r="C524" t="s">
        <v>450</v>
      </c>
      <c r="D524" t="s">
        <v>18</v>
      </c>
      <c r="E524" t="s">
        <v>1887</v>
      </c>
      <c r="F524" t="s">
        <v>1341</v>
      </c>
      <c r="G524">
        <v>87150</v>
      </c>
      <c r="H524" t="s">
        <v>4767</v>
      </c>
      <c r="I524" t="s">
        <v>4768</v>
      </c>
      <c r="J524" t="s">
        <v>1888</v>
      </c>
      <c r="L524" s="2" t="s">
        <v>1889</v>
      </c>
      <c r="M524" t="s">
        <v>1890</v>
      </c>
    </row>
    <row r="525" spans="1:13" x14ac:dyDescent="0.3">
      <c r="A525" t="s">
        <v>13</v>
      </c>
      <c r="B525" t="s">
        <v>4127</v>
      </c>
      <c r="C525" t="s">
        <v>450</v>
      </c>
      <c r="D525" t="s">
        <v>18</v>
      </c>
      <c r="E525" t="s">
        <v>1891</v>
      </c>
      <c r="F525" t="s">
        <v>1193</v>
      </c>
      <c r="G525">
        <v>87150</v>
      </c>
      <c r="H525" t="s">
        <v>4769</v>
      </c>
      <c r="I525" t="s">
        <v>4770</v>
      </c>
      <c r="J525" t="s">
        <v>1892</v>
      </c>
      <c r="L525" s="2" t="s">
        <v>1893</v>
      </c>
      <c r="M525" t="s">
        <v>1894</v>
      </c>
    </row>
    <row r="526" spans="1:13" x14ac:dyDescent="0.3">
      <c r="A526" t="s">
        <v>13</v>
      </c>
      <c r="B526" t="s">
        <v>4127</v>
      </c>
      <c r="C526" t="s">
        <v>450</v>
      </c>
      <c r="D526" t="s">
        <v>18</v>
      </c>
      <c r="E526" t="s">
        <v>1895</v>
      </c>
      <c r="F526" t="s">
        <v>1274</v>
      </c>
      <c r="G526">
        <v>87150</v>
      </c>
      <c r="H526" t="s">
        <v>4771</v>
      </c>
      <c r="I526" t="s">
        <v>4772</v>
      </c>
      <c r="J526">
        <v>3856571</v>
      </c>
      <c r="L526" s="2" t="s">
        <v>1896</v>
      </c>
      <c r="M526" t="s">
        <v>1897</v>
      </c>
    </row>
    <row r="527" spans="1:13" x14ac:dyDescent="0.3">
      <c r="A527" t="s">
        <v>13</v>
      </c>
      <c r="B527" t="s">
        <v>4127</v>
      </c>
      <c r="C527" t="s">
        <v>450</v>
      </c>
      <c r="D527" t="s">
        <v>18</v>
      </c>
      <c r="E527" t="s">
        <v>1898</v>
      </c>
      <c r="F527" t="s">
        <v>1193</v>
      </c>
      <c r="G527">
        <v>87150</v>
      </c>
      <c r="H527" t="s">
        <v>4773</v>
      </c>
      <c r="I527" t="s">
        <v>4774</v>
      </c>
      <c r="J527" t="s">
        <v>34</v>
      </c>
      <c r="L527" s="2" t="s">
        <v>1899</v>
      </c>
      <c r="M527" t="s">
        <v>1900</v>
      </c>
    </row>
    <row r="528" spans="1:13" x14ac:dyDescent="0.3">
      <c r="A528" t="s">
        <v>13</v>
      </c>
      <c r="B528" t="s">
        <v>4127</v>
      </c>
      <c r="C528" t="s">
        <v>450</v>
      </c>
      <c r="D528" t="s">
        <v>18</v>
      </c>
      <c r="E528" t="s">
        <v>3866</v>
      </c>
      <c r="F528" t="s">
        <v>3867</v>
      </c>
      <c r="G528">
        <v>152</v>
      </c>
      <c r="H528" t="s">
        <v>5266</v>
      </c>
      <c r="I528" t="s">
        <v>5267</v>
      </c>
      <c r="J528">
        <v>2329500</v>
      </c>
      <c r="L528" s="2" t="s">
        <v>3868</v>
      </c>
      <c r="M528" t="s">
        <v>3869</v>
      </c>
    </row>
    <row r="529" spans="1:13" x14ac:dyDescent="0.3">
      <c r="A529" t="s">
        <v>13</v>
      </c>
      <c r="B529" t="s">
        <v>4127</v>
      </c>
      <c r="C529" t="s">
        <v>450</v>
      </c>
      <c r="D529" t="s">
        <v>18</v>
      </c>
      <c r="E529" t="s">
        <v>3629</v>
      </c>
      <c r="F529" t="s">
        <v>3796</v>
      </c>
      <c r="G529">
        <v>71246</v>
      </c>
      <c r="H529" t="s">
        <v>3797</v>
      </c>
      <c r="I529">
        <v>5610000</v>
      </c>
      <c r="J529">
        <v>4566737</v>
      </c>
      <c r="L529" s="2" t="s">
        <v>3798</v>
      </c>
      <c r="M529" t="s">
        <v>3799</v>
      </c>
    </row>
    <row r="530" spans="1:13" x14ac:dyDescent="0.3">
      <c r="A530" t="s">
        <v>13</v>
      </c>
      <c r="B530" t="s">
        <v>4127</v>
      </c>
      <c r="C530" t="s">
        <v>450</v>
      </c>
      <c r="D530" t="s">
        <v>18</v>
      </c>
      <c r="E530" t="s">
        <v>1901</v>
      </c>
      <c r="F530" t="s">
        <v>1257</v>
      </c>
      <c r="G530">
        <v>504333</v>
      </c>
      <c r="H530" t="s">
        <v>4572</v>
      </c>
      <c r="I530" t="s">
        <v>4775</v>
      </c>
      <c r="J530" t="s">
        <v>17</v>
      </c>
      <c r="L530" s="2" t="s">
        <v>1902</v>
      </c>
      <c r="M530" t="s">
        <v>1903</v>
      </c>
    </row>
    <row r="531" spans="1:13" x14ac:dyDescent="0.3">
      <c r="A531" t="s">
        <v>13</v>
      </c>
      <c r="B531" t="s">
        <v>4127</v>
      </c>
      <c r="C531" t="s">
        <v>450</v>
      </c>
      <c r="D531" t="s">
        <v>18</v>
      </c>
      <c r="E531" t="s">
        <v>3976</v>
      </c>
      <c r="F531" t="s">
        <v>1231</v>
      </c>
      <c r="G531">
        <v>2195</v>
      </c>
      <c r="H531" t="s">
        <v>3973</v>
      </c>
      <c r="I531" t="s">
        <v>5296</v>
      </c>
      <c r="J531" t="s">
        <v>653</v>
      </c>
      <c r="L531" s="2" t="s">
        <v>3977</v>
      </c>
      <c r="M531" t="s">
        <v>3978</v>
      </c>
    </row>
    <row r="532" spans="1:13" x14ac:dyDescent="0.3">
      <c r="A532" t="s">
        <v>13</v>
      </c>
      <c r="B532" t="s">
        <v>4127</v>
      </c>
      <c r="C532" t="s">
        <v>450</v>
      </c>
      <c r="D532" t="s">
        <v>18</v>
      </c>
      <c r="E532" t="s">
        <v>4173</v>
      </c>
      <c r="F532" t="s">
        <v>1142</v>
      </c>
      <c r="G532">
        <v>71246</v>
      </c>
      <c r="H532" s="7" t="s">
        <v>5307</v>
      </c>
      <c r="I532" t="s">
        <v>4408</v>
      </c>
      <c r="J532" t="s">
        <v>1905</v>
      </c>
      <c r="L532" s="2" t="s">
        <v>1906</v>
      </c>
      <c r="M532" t="s">
        <v>1907</v>
      </c>
    </row>
    <row r="533" spans="1:13" x14ac:dyDescent="0.3">
      <c r="A533" t="s">
        <v>13</v>
      </c>
      <c r="B533" t="s">
        <v>4127</v>
      </c>
      <c r="C533" t="s">
        <v>450</v>
      </c>
      <c r="D533" t="s">
        <v>18</v>
      </c>
      <c r="E533" t="s">
        <v>1908</v>
      </c>
      <c r="F533" t="s">
        <v>1141</v>
      </c>
      <c r="G533">
        <v>71246</v>
      </c>
      <c r="H533" t="s">
        <v>4776</v>
      </c>
      <c r="I533" t="s">
        <v>4408</v>
      </c>
      <c r="J533" t="s">
        <v>1909</v>
      </c>
      <c r="L533" s="2" t="s">
        <v>1910</v>
      </c>
      <c r="M533" t="s">
        <v>1911</v>
      </c>
    </row>
    <row r="534" spans="1:13" x14ac:dyDescent="0.3">
      <c r="A534" t="s">
        <v>13</v>
      </c>
      <c r="B534" t="s">
        <v>4127</v>
      </c>
      <c r="C534" t="s">
        <v>450</v>
      </c>
      <c r="D534" t="s">
        <v>18</v>
      </c>
      <c r="E534" t="s">
        <v>3407</v>
      </c>
      <c r="F534" t="s">
        <v>3408</v>
      </c>
      <c r="G534">
        <v>71246</v>
      </c>
      <c r="H534" t="s">
        <v>3409</v>
      </c>
      <c r="I534">
        <v>45610000</v>
      </c>
      <c r="J534">
        <v>44566737</v>
      </c>
      <c r="L534" s="2" t="s">
        <v>3410</v>
      </c>
      <c r="M534" t="s">
        <v>3411</v>
      </c>
    </row>
    <row r="535" spans="1:13" x14ac:dyDescent="0.3">
      <c r="A535" t="s">
        <v>13</v>
      </c>
      <c r="B535" t="s">
        <v>4127</v>
      </c>
      <c r="C535" t="s">
        <v>450</v>
      </c>
      <c r="D535" t="s">
        <v>18</v>
      </c>
      <c r="E535" t="s">
        <v>1912</v>
      </c>
      <c r="F535" t="s">
        <v>1423</v>
      </c>
      <c r="G535">
        <v>71246</v>
      </c>
      <c r="H535" t="s">
        <v>1913</v>
      </c>
      <c r="I535" t="s">
        <v>4408</v>
      </c>
      <c r="J535">
        <v>3659921</v>
      </c>
      <c r="L535" s="2" t="s">
        <v>1914</v>
      </c>
      <c r="M535" t="s">
        <v>1915</v>
      </c>
    </row>
    <row r="536" spans="1:13" x14ac:dyDescent="0.3">
      <c r="A536" t="s">
        <v>13</v>
      </c>
      <c r="B536" t="s">
        <v>4127</v>
      </c>
      <c r="C536" t="s">
        <v>450</v>
      </c>
      <c r="D536" t="s">
        <v>18</v>
      </c>
      <c r="E536" t="s">
        <v>3424</v>
      </c>
      <c r="F536" t="s">
        <v>1423</v>
      </c>
      <c r="G536">
        <v>71246</v>
      </c>
      <c r="H536" t="s">
        <v>3425</v>
      </c>
      <c r="I536">
        <v>45610000</v>
      </c>
      <c r="J536">
        <v>44566737</v>
      </c>
      <c r="L536" s="2" t="s">
        <v>3426</v>
      </c>
      <c r="M536" t="s">
        <v>3427</v>
      </c>
    </row>
    <row r="537" spans="1:13" x14ac:dyDescent="0.3">
      <c r="A537" t="s">
        <v>13</v>
      </c>
      <c r="B537" t="s">
        <v>4127</v>
      </c>
      <c r="C537" t="s">
        <v>450</v>
      </c>
      <c r="D537" t="s">
        <v>18</v>
      </c>
      <c r="E537" t="s">
        <v>1916</v>
      </c>
      <c r="F537" t="s">
        <v>1917</v>
      </c>
      <c r="G537">
        <v>71246</v>
      </c>
      <c r="H537" t="s">
        <v>1918</v>
      </c>
      <c r="I537" t="s">
        <v>4408</v>
      </c>
      <c r="J537">
        <v>3612474</v>
      </c>
      <c r="L537" s="2" t="s">
        <v>1919</v>
      </c>
      <c r="M537" t="s">
        <v>1920</v>
      </c>
    </row>
    <row r="538" spans="1:13" x14ac:dyDescent="0.3">
      <c r="A538" t="s">
        <v>13</v>
      </c>
      <c r="B538" t="s">
        <v>4127</v>
      </c>
      <c r="C538" t="s">
        <v>450</v>
      </c>
      <c r="D538" t="s">
        <v>18</v>
      </c>
      <c r="E538" t="s">
        <v>1921</v>
      </c>
      <c r="F538" t="s">
        <v>1917</v>
      </c>
      <c r="G538">
        <v>71246</v>
      </c>
      <c r="H538" t="s">
        <v>1922</v>
      </c>
      <c r="I538" t="s">
        <v>4408</v>
      </c>
      <c r="J538">
        <v>3659926</v>
      </c>
      <c r="L538" s="2" t="s">
        <v>1923</v>
      </c>
      <c r="M538" t="s">
        <v>1924</v>
      </c>
    </row>
    <row r="539" spans="1:13" x14ac:dyDescent="0.3">
      <c r="A539" t="s">
        <v>13</v>
      </c>
      <c r="B539" t="s">
        <v>4127</v>
      </c>
      <c r="C539" t="s">
        <v>450</v>
      </c>
      <c r="D539" t="s">
        <v>18</v>
      </c>
      <c r="E539" t="s">
        <v>1925</v>
      </c>
      <c r="F539" t="s">
        <v>1917</v>
      </c>
      <c r="G539">
        <v>71246</v>
      </c>
      <c r="H539" t="s">
        <v>1926</v>
      </c>
      <c r="I539" t="s">
        <v>4408</v>
      </c>
      <c r="J539">
        <v>4478439</v>
      </c>
      <c r="L539" s="2" t="s">
        <v>1927</v>
      </c>
      <c r="M539" t="s">
        <v>1928</v>
      </c>
    </row>
    <row r="540" spans="1:13" x14ac:dyDescent="0.3">
      <c r="A540" t="s">
        <v>13</v>
      </c>
      <c r="B540" t="s">
        <v>4127</v>
      </c>
      <c r="C540" t="s">
        <v>450</v>
      </c>
      <c r="D540" t="s">
        <v>18</v>
      </c>
      <c r="E540" t="s">
        <v>1929</v>
      </c>
      <c r="F540" t="s">
        <v>1930</v>
      </c>
      <c r="H540" t="s">
        <v>4777</v>
      </c>
      <c r="I540" t="s">
        <v>4778</v>
      </c>
      <c r="J540" t="s">
        <v>1931</v>
      </c>
      <c r="L540" s="2" t="s">
        <v>1932</v>
      </c>
      <c r="M540" t="s">
        <v>1933</v>
      </c>
    </row>
    <row r="541" spans="1:13" x14ac:dyDescent="0.3">
      <c r="A541" t="s">
        <v>13</v>
      </c>
      <c r="B541" t="s">
        <v>4127</v>
      </c>
      <c r="C541" t="s">
        <v>450</v>
      </c>
      <c r="D541" t="s">
        <v>18</v>
      </c>
      <c r="E541" t="s">
        <v>1934</v>
      </c>
      <c r="F541" t="s">
        <v>1935</v>
      </c>
      <c r="G541">
        <v>71246</v>
      </c>
      <c r="H541" t="s">
        <v>4779</v>
      </c>
      <c r="I541" t="s">
        <v>4408</v>
      </c>
      <c r="J541">
        <v>5578843</v>
      </c>
      <c r="L541" s="2" t="s">
        <v>1936</v>
      </c>
      <c r="M541" t="s">
        <v>1937</v>
      </c>
    </row>
    <row r="542" spans="1:13" x14ac:dyDescent="0.3">
      <c r="A542" t="s">
        <v>13</v>
      </c>
      <c r="B542" t="s">
        <v>4127</v>
      </c>
      <c r="C542" t="s">
        <v>450</v>
      </c>
      <c r="D542" t="s">
        <v>18</v>
      </c>
      <c r="E542" t="s">
        <v>1938</v>
      </c>
      <c r="F542" t="s">
        <v>1625</v>
      </c>
      <c r="G542">
        <v>71246</v>
      </c>
      <c r="H542" t="s">
        <v>4780</v>
      </c>
      <c r="I542" t="s">
        <v>4408</v>
      </c>
      <c r="J542" t="s">
        <v>1939</v>
      </c>
      <c r="L542" s="2" t="s">
        <v>1940</v>
      </c>
      <c r="M542" t="s">
        <v>1941</v>
      </c>
    </row>
    <row r="543" spans="1:13" x14ac:dyDescent="0.3">
      <c r="A543" t="s">
        <v>13</v>
      </c>
      <c r="B543" t="s">
        <v>4127</v>
      </c>
      <c r="C543" t="s">
        <v>450</v>
      </c>
      <c r="D543" t="s">
        <v>18</v>
      </c>
      <c r="E543" t="s">
        <v>1942</v>
      </c>
      <c r="F543" t="s">
        <v>1257</v>
      </c>
      <c r="G543">
        <v>71246</v>
      </c>
      <c r="H543" t="s">
        <v>4781</v>
      </c>
      <c r="I543" t="s">
        <v>4408</v>
      </c>
      <c r="J543" t="s">
        <v>1943</v>
      </c>
      <c r="L543" s="2" t="s">
        <v>1944</v>
      </c>
      <c r="M543" t="s">
        <v>1945</v>
      </c>
    </row>
    <row r="544" spans="1:13" x14ac:dyDescent="0.3">
      <c r="A544" t="s">
        <v>13</v>
      </c>
      <c r="B544" t="s">
        <v>4127</v>
      </c>
      <c r="C544" t="s">
        <v>450</v>
      </c>
      <c r="D544" t="s">
        <v>18</v>
      </c>
      <c r="E544" t="s">
        <v>1946</v>
      </c>
      <c r="F544" t="s">
        <v>1257</v>
      </c>
      <c r="G544">
        <v>71246</v>
      </c>
      <c r="H544" t="s">
        <v>1947</v>
      </c>
      <c r="I544" t="s">
        <v>4408</v>
      </c>
      <c r="J544" t="s">
        <v>1948</v>
      </c>
      <c r="L544" s="2" t="s">
        <v>1949</v>
      </c>
      <c r="M544" t="s">
        <v>1950</v>
      </c>
    </row>
    <row r="545" spans="1:13" x14ac:dyDescent="0.3">
      <c r="A545" t="s">
        <v>13</v>
      </c>
      <c r="B545" t="s">
        <v>4127</v>
      </c>
      <c r="C545" t="s">
        <v>450</v>
      </c>
      <c r="D545" t="s">
        <v>18</v>
      </c>
      <c r="E545" t="s">
        <v>1951</v>
      </c>
      <c r="F545" t="s">
        <v>1377</v>
      </c>
      <c r="G545">
        <v>38329</v>
      </c>
      <c r="H545" t="s">
        <v>4782</v>
      </c>
      <c r="I545" t="s">
        <v>4783</v>
      </c>
      <c r="J545">
        <v>3952289</v>
      </c>
      <c r="L545" s="2" t="s">
        <v>1952</v>
      </c>
      <c r="M545" t="s">
        <v>1953</v>
      </c>
    </row>
    <row r="546" spans="1:13" x14ac:dyDescent="0.3">
      <c r="A546" t="s">
        <v>13</v>
      </c>
      <c r="B546" t="s">
        <v>4127</v>
      </c>
      <c r="C546" t="s">
        <v>450</v>
      </c>
      <c r="D546" t="s">
        <v>18</v>
      </c>
      <c r="E546" t="s">
        <v>1954</v>
      </c>
      <c r="F546" t="s">
        <v>1140</v>
      </c>
      <c r="G546">
        <v>23496</v>
      </c>
      <c r="H546" t="s">
        <v>1955</v>
      </c>
      <c r="I546" t="s">
        <v>4784</v>
      </c>
      <c r="J546" t="s">
        <v>1956</v>
      </c>
      <c r="L546" s="2" t="s">
        <v>1957</v>
      </c>
      <c r="M546" t="s">
        <v>1958</v>
      </c>
    </row>
    <row r="547" spans="1:13" x14ac:dyDescent="0.3">
      <c r="A547" t="s">
        <v>13</v>
      </c>
      <c r="B547" t="s">
        <v>4127</v>
      </c>
      <c r="C547" t="s">
        <v>450</v>
      </c>
      <c r="D547" t="s">
        <v>18</v>
      </c>
      <c r="E547" t="s">
        <v>1959</v>
      </c>
      <c r="F547" t="s">
        <v>1231</v>
      </c>
      <c r="G547">
        <v>82909</v>
      </c>
      <c r="H547" t="s">
        <v>4607</v>
      </c>
      <c r="I547" t="s">
        <v>4785</v>
      </c>
      <c r="J547" t="s">
        <v>1960</v>
      </c>
      <c r="L547" s="2" t="s">
        <v>1961</v>
      </c>
      <c r="M547" t="s">
        <v>1962</v>
      </c>
    </row>
    <row r="548" spans="1:13" x14ac:dyDescent="0.3">
      <c r="A548" t="s">
        <v>13</v>
      </c>
      <c r="B548" t="s">
        <v>4127</v>
      </c>
      <c r="C548" t="s">
        <v>450</v>
      </c>
      <c r="D548" t="s">
        <v>18</v>
      </c>
      <c r="E548" t="s">
        <v>3416</v>
      </c>
      <c r="F548" t="s">
        <v>1392</v>
      </c>
      <c r="G548">
        <v>71246</v>
      </c>
      <c r="H548" t="s">
        <v>3417</v>
      </c>
      <c r="I548">
        <v>45610000</v>
      </c>
      <c r="J548">
        <v>44566737</v>
      </c>
      <c r="L548" s="2" t="s">
        <v>3418</v>
      </c>
      <c r="M548" t="s">
        <v>3419</v>
      </c>
    </row>
    <row r="549" spans="1:13" x14ac:dyDescent="0.3">
      <c r="A549" t="s">
        <v>13</v>
      </c>
      <c r="B549" t="s">
        <v>4127</v>
      </c>
      <c r="C549" t="s">
        <v>450</v>
      </c>
      <c r="D549" t="s">
        <v>18</v>
      </c>
      <c r="E549" t="s">
        <v>1963</v>
      </c>
      <c r="F549" t="s">
        <v>1507</v>
      </c>
      <c r="G549">
        <v>71246</v>
      </c>
      <c r="H549" t="s">
        <v>4786</v>
      </c>
      <c r="I549" t="s">
        <v>4408</v>
      </c>
      <c r="J549" t="s">
        <v>1964</v>
      </c>
      <c r="L549" s="2" t="s">
        <v>1965</v>
      </c>
      <c r="M549" t="s">
        <v>1966</v>
      </c>
    </row>
    <row r="550" spans="1:13" x14ac:dyDescent="0.3">
      <c r="A550" t="s">
        <v>13</v>
      </c>
      <c r="B550" t="s">
        <v>4127</v>
      </c>
      <c r="C550" t="s">
        <v>450</v>
      </c>
      <c r="D550" t="s">
        <v>18</v>
      </c>
      <c r="E550" t="s">
        <v>1967</v>
      </c>
      <c r="F550" t="s">
        <v>1139</v>
      </c>
      <c r="G550">
        <v>71246</v>
      </c>
      <c r="H550" t="s">
        <v>4145</v>
      </c>
      <c r="I550" t="s">
        <v>4408</v>
      </c>
      <c r="J550" t="s">
        <v>1968</v>
      </c>
      <c r="L550" s="2" t="s">
        <v>1969</v>
      </c>
      <c r="M550" t="s">
        <v>1970</v>
      </c>
    </row>
    <row r="551" spans="1:13" x14ac:dyDescent="0.3">
      <c r="A551" t="s">
        <v>13</v>
      </c>
      <c r="B551" t="s">
        <v>4127</v>
      </c>
      <c r="C551" t="s">
        <v>450</v>
      </c>
      <c r="D551" t="s">
        <v>18</v>
      </c>
      <c r="E551" t="s">
        <v>2572</v>
      </c>
      <c r="F551" t="s">
        <v>1405</v>
      </c>
      <c r="G551">
        <v>71246</v>
      </c>
      <c r="H551" t="s">
        <v>2573</v>
      </c>
      <c r="I551" t="s">
        <v>4408</v>
      </c>
      <c r="J551">
        <v>4566737</v>
      </c>
      <c r="L551" s="2" t="s">
        <v>2574</v>
      </c>
      <c r="M551" t="s">
        <v>2575</v>
      </c>
    </row>
    <row r="552" spans="1:13" x14ac:dyDescent="0.3">
      <c r="A552" t="s">
        <v>13</v>
      </c>
      <c r="B552" t="s">
        <v>4127</v>
      </c>
      <c r="C552" t="s">
        <v>450</v>
      </c>
      <c r="D552" t="s">
        <v>18</v>
      </c>
      <c r="E552" t="s">
        <v>1971</v>
      </c>
      <c r="F552" t="s">
        <v>1193</v>
      </c>
      <c r="G552">
        <v>71246</v>
      </c>
      <c r="H552" t="s">
        <v>4787</v>
      </c>
      <c r="I552" t="s">
        <v>4408</v>
      </c>
      <c r="J552" t="s">
        <v>1972</v>
      </c>
      <c r="L552" s="2" t="s">
        <v>1973</v>
      </c>
      <c r="M552" t="s">
        <v>1974</v>
      </c>
    </row>
    <row r="553" spans="1:13" x14ac:dyDescent="0.3">
      <c r="A553" t="s">
        <v>13</v>
      </c>
      <c r="B553" t="s">
        <v>4127</v>
      </c>
      <c r="C553" t="s">
        <v>450</v>
      </c>
      <c r="D553" t="s">
        <v>18</v>
      </c>
      <c r="E553" t="s">
        <v>1975</v>
      </c>
      <c r="F553" t="s">
        <v>1193</v>
      </c>
      <c r="G553">
        <v>71246</v>
      </c>
      <c r="H553" t="s">
        <v>4788</v>
      </c>
      <c r="I553" t="s">
        <v>4408</v>
      </c>
      <c r="J553" t="s">
        <v>1660</v>
      </c>
      <c r="L553" s="2" t="s">
        <v>1976</v>
      </c>
      <c r="M553" t="s">
        <v>1977</v>
      </c>
    </row>
    <row r="554" spans="1:13" x14ac:dyDescent="0.3">
      <c r="A554" t="s">
        <v>13</v>
      </c>
      <c r="B554" t="s">
        <v>4127</v>
      </c>
      <c r="C554" t="s">
        <v>450</v>
      </c>
      <c r="D554" t="s">
        <v>18</v>
      </c>
      <c r="E554" t="s">
        <v>1978</v>
      </c>
      <c r="F554" t="s">
        <v>1139</v>
      </c>
      <c r="G554">
        <v>71246</v>
      </c>
      <c r="H554" t="s">
        <v>4789</v>
      </c>
      <c r="I554" t="s">
        <v>4408</v>
      </c>
      <c r="J554" t="s">
        <v>1660</v>
      </c>
      <c r="L554" s="2" t="s">
        <v>1979</v>
      </c>
      <c r="M554" t="s">
        <v>1980</v>
      </c>
    </row>
    <row r="555" spans="1:13" x14ac:dyDescent="0.3">
      <c r="A555" t="s">
        <v>13</v>
      </c>
      <c r="B555" t="s">
        <v>4127</v>
      </c>
      <c r="C555" t="s">
        <v>450</v>
      </c>
      <c r="D555" t="s">
        <v>18</v>
      </c>
      <c r="E555" t="s">
        <v>1981</v>
      </c>
      <c r="F555" t="s">
        <v>1257</v>
      </c>
      <c r="H555" t="s">
        <v>4790</v>
      </c>
      <c r="I555" t="s">
        <v>4408</v>
      </c>
      <c r="J555" t="s">
        <v>1982</v>
      </c>
      <c r="L555" s="2" t="s">
        <v>1983</v>
      </c>
      <c r="M555" t="s">
        <v>1984</v>
      </c>
    </row>
    <row r="556" spans="1:13" x14ac:dyDescent="0.3">
      <c r="A556" t="s">
        <v>13</v>
      </c>
      <c r="B556" t="s">
        <v>4127</v>
      </c>
      <c r="C556" t="s">
        <v>450</v>
      </c>
      <c r="D556" t="s">
        <v>18</v>
      </c>
      <c r="E556" t="s">
        <v>1985</v>
      </c>
      <c r="F556" t="s">
        <v>1166</v>
      </c>
      <c r="G556">
        <v>71246</v>
      </c>
      <c r="H556" t="s">
        <v>4791</v>
      </c>
      <c r="I556" t="s">
        <v>4408</v>
      </c>
      <c r="J556" t="s">
        <v>1660</v>
      </c>
      <c r="L556" s="2" t="s">
        <v>1986</v>
      </c>
      <c r="M556" t="s">
        <v>1987</v>
      </c>
    </row>
    <row r="557" spans="1:13" x14ac:dyDescent="0.3">
      <c r="A557" t="s">
        <v>13</v>
      </c>
      <c r="B557" t="s">
        <v>4127</v>
      </c>
      <c r="C557" t="s">
        <v>450</v>
      </c>
      <c r="D557" t="s">
        <v>18</v>
      </c>
      <c r="E557" t="s">
        <v>1988</v>
      </c>
      <c r="F557" t="s">
        <v>1252</v>
      </c>
      <c r="G557">
        <v>71246</v>
      </c>
      <c r="H557" t="s">
        <v>4146</v>
      </c>
      <c r="I557" t="s">
        <v>4408</v>
      </c>
      <c r="J557" t="s">
        <v>1989</v>
      </c>
      <c r="L557" s="2" t="s">
        <v>1990</v>
      </c>
      <c r="M557" t="s">
        <v>1991</v>
      </c>
    </row>
    <row r="558" spans="1:13" x14ac:dyDescent="0.3">
      <c r="A558" t="s">
        <v>13</v>
      </c>
      <c r="B558" t="s">
        <v>4127</v>
      </c>
      <c r="C558" t="s">
        <v>450</v>
      </c>
      <c r="D558" t="s">
        <v>18</v>
      </c>
      <c r="E558" t="s">
        <v>1992</v>
      </c>
      <c r="F558" t="s">
        <v>1143</v>
      </c>
      <c r="G558">
        <v>71246</v>
      </c>
      <c r="H558" t="s">
        <v>4792</v>
      </c>
      <c r="I558" t="s">
        <v>4408</v>
      </c>
      <c r="J558" t="s">
        <v>1993</v>
      </c>
      <c r="L558" s="2" t="s">
        <v>1994</v>
      </c>
      <c r="M558" t="s">
        <v>1995</v>
      </c>
    </row>
    <row r="559" spans="1:13" x14ac:dyDescent="0.3">
      <c r="A559" t="s">
        <v>13</v>
      </c>
      <c r="B559" t="s">
        <v>4127</v>
      </c>
      <c r="C559" t="s">
        <v>450</v>
      </c>
      <c r="D559" t="s">
        <v>18</v>
      </c>
      <c r="E559" t="s">
        <v>3403</v>
      </c>
      <c r="F559" t="s">
        <v>1151</v>
      </c>
      <c r="G559">
        <v>71246</v>
      </c>
      <c r="H559" t="s">
        <v>3404</v>
      </c>
      <c r="I559">
        <v>45610000</v>
      </c>
      <c r="J559">
        <v>44566737</v>
      </c>
      <c r="L559" s="2" t="s">
        <v>3405</v>
      </c>
      <c r="M559" t="s">
        <v>3406</v>
      </c>
    </row>
    <row r="560" spans="1:13" x14ac:dyDescent="0.3">
      <c r="A560" t="s">
        <v>13</v>
      </c>
      <c r="B560" t="s">
        <v>4127</v>
      </c>
      <c r="C560" t="s">
        <v>450</v>
      </c>
      <c r="D560" t="s">
        <v>18</v>
      </c>
      <c r="E560" t="s">
        <v>1996</v>
      </c>
      <c r="F560" t="s">
        <v>1997</v>
      </c>
      <c r="G560">
        <v>71246</v>
      </c>
      <c r="H560" t="s">
        <v>1998</v>
      </c>
      <c r="I560" t="s">
        <v>4408</v>
      </c>
      <c r="J560" t="s">
        <v>1999</v>
      </c>
      <c r="L560" s="2" t="s">
        <v>2000</v>
      </c>
      <c r="M560" t="s">
        <v>2001</v>
      </c>
    </row>
    <row r="561" spans="1:13" x14ac:dyDescent="0.3">
      <c r="A561" t="s">
        <v>13</v>
      </c>
      <c r="B561" t="s">
        <v>4127</v>
      </c>
      <c r="C561" t="s">
        <v>450</v>
      </c>
      <c r="D561" t="s">
        <v>18</v>
      </c>
      <c r="E561" t="s">
        <v>2002</v>
      </c>
      <c r="F561" t="s">
        <v>1231</v>
      </c>
      <c r="G561">
        <v>71246</v>
      </c>
      <c r="H561" t="s">
        <v>2003</v>
      </c>
      <c r="I561" t="s">
        <v>4408</v>
      </c>
      <c r="J561" t="s">
        <v>2004</v>
      </c>
      <c r="L561" s="2" t="s">
        <v>2005</v>
      </c>
      <c r="M561" t="s">
        <v>2006</v>
      </c>
    </row>
    <row r="562" spans="1:13" x14ac:dyDescent="0.3">
      <c r="A562" t="s">
        <v>13</v>
      </c>
      <c r="B562" t="s">
        <v>4127</v>
      </c>
      <c r="C562" t="s">
        <v>450</v>
      </c>
      <c r="D562" t="s">
        <v>18</v>
      </c>
      <c r="E562" t="s">
        <v>3450</v>
      </c>
      <c r="F562" t="s">
        <v>3451</v>
      </c>
      <c r="G562">
        <v>71246</v>
      </c>
      <c r="H562" t="s">
        <v>3452</v>
      </c>
      <c r="I562">
        <v>45610000</v>
      </c>
      <c r="J562">
        <v>44566737</v>
      </c>
      <c r="L562" s="2" t="s">
        <v>3453</v>
      </c>
      <c r="M562" t="s">
        <v>3454</v>
      </c>
    </row>
    <row r="563" spans="1:13" x14ac:dyDescent="0.3">
      <c r="A563" t="s">
        <v>13</v>
      </c>
      <c r="B563" t="s">
        <v>4127</v>
      </c>
      <c r="C563" t="s">
        <v>450</v>
      </c>
      <c r="D563" t="s">
        <v>18</v>
      </c>
      <c r="E563" t="s">
        <v>2007</v>
      </c>
      <c r="F563" t="s">
        <v>2008</v>
      </c>
      <c r="G563">
        <v>71246</v>
      </c>
      <c r="H563" t="s">
        <v>2009</v>
      </c>
      <c r="I563" t="s">
        <v>4408</v>
      </c>
      <c r="J563">
        <v>2865344</v>
      </c>
      <c r="L563" s="2" t="s">
        <v>2010</v>
      </c>
      <c r="M563" t="s">
        <v>2011</v>
      </c>
    </row>
    <row r="564" spans="1:13" x14ac:dyDescent="0.3">
      <c r="A564" t="s">
        <v>13</v>
      </c>
      <c r="B564" t="s">
        <v>4127</v>
      </c>
      <c r="C564" t="s">
        <v>450</v>
      </c>
      <c r="D564" t="s">
        <v>18</v>
      </c>
      <c r="E564" t="s">
        <v>2012</v>
      </c>
      <c r="F564" t="s">
        <v>2013</v>
      </c>
      <c r="G564">
        <v>71246</v>
      </c>
      <c r="H564" t="s">
        <v>4793</v>
      </c>
      <c r="I564" t="s">
        <v>4408</v>
      </c>
      <c r="J564" t="s">
        <v>1660</v>
      </c>
      <c r="L564" s="2" t="s">
        <v>2014</v>
      </c>
      <c r="M564" t="s">
        <v>2015</v>
      </c>
    </row>
    <row r="565" spans="1:13" x14ac:dyDescent="0.3">
      <c r="A565" t="s">
        <v>13</v>
      </c>
      <c r="B565" t="s">
        <v>4127</v>
      </c>
      <c r="C565" t="s">
        <v>450</v>
      </c>
      <c r="D565" t="s">
        <v>18</v>
      </c>
      <c r="E565" t="s">
        <v>2016</v>
      </c>
      <c r="F565" t="s">
        <v>2017</v>
      </c>
      <c r="G565">
        <v>71246</v>
      </c>
      <c r="H565" t="s">
        <v>2018</v>
      </c>
      <c r="I565" t="s">
        <v>4408</v>
      </c>
      <c r="J565">
        <v>8850559</v>
      </c>
      <c r="L565" s="2" t="s">
        <v>2019</v>
      </c>
      <c r="M565" t="s">
        <v>2020</v>
      </c>
    </row>
    <row r="566" spans="1:13" x14ac:dyDescent="0.3">
      <c r="A566" t="s">
        <v>13</v>
      </c>
      <c r="B566" t="s">
        <v>4127</v>
      </c>
      <c r="C566" t="s">
        <v>450</v>
      </c>
      <c r="D566" t="s">
        <v>18</v>
      </c>
      <c r="E566" t="s">
        <v>2021</v>
      </c>
      <c r="F566" t="s">
        <v>1268</v>
      </c>
      <c r="G566">
        <v>71246</v>
      </c>
      <c r="H566" t="s">
        <v>4794</v>
      </c>
      <c r="I566" t="s">
        <v>4408</v>
      </c>
      <c r="J566" t="s">
        <v>2022</v>
      </c>
      <c r="L566" s="2" t="s">
        <v>2023</v>
      </c>
      <c r="M566" t="s">
        <v>2024</v>
      </c>
    </row>
    <row r="567" spans="1:13" x14ac:dyDescent="0.3">
      <c r="A567" t="s">
        <v>13</v>
      </c>
      <c r="B567" t="s">
        <v>4127</v>
      </c>
      <c r="C567" t="s">
        <v>450</v>
      </c>
      <c r="D567" t="s">
        <v>18</v>
      </c>
      <c r="E567" t="s">
        <v>2025</v>
      </c>
      <c r="F567" t="s">
        <v>1145</v>
      </c>
      <c r="G567">
        <v>71246</v>
      </c>
      <c r="H567" t="s">
        <v>4795</v>
      </c>
      <c r="I567" t="s">
        <v>4408</v>
      </c>
      <c r="J567" t="s">
        <v>2026</v>
      </c>
      <c r="L567" s="2" t="s">
        <v>2027</v>
      </c>
      <c r="M567" t="s">
        <v>2028</v>
      </c>
    </row>
    <row r="568" spans="1:13" x14ac:dyDescent="0.3">
      <c r="A568" t="s">
        <v>13</v>
      </c>
      <c r="B568" t="s">
        <v>4127</v>
      </c>
      <c r="C568" t="s">
        <v>450</v>
      </c>
      <c r="D568" t="s">
        <v>18</v>
      </c>
      <c r="E568" t="s">
        <v>2029</v>
      </c>
      <c r="F568" t="s">
        <v>1274</v>
      </c>
      <c r="G568">
        <v>71246</v>
      </c>
      <c r="H568" t="s">
        <v>4796</v>
      </c>
      <c r="I568" t="s">
        <v>4408</v>
      </c>
      <c r="J568" t="s">
        <v>1660</v>
      </c>
      <c r="L568" s="2" t="s">
        <v>2030</v>
      </c>
      <c r="M568" t="s">
        <v>2031</v>
      </c>
    </row>
    <row r="569" spans="1:13" x14ac:dyDescent="0.3">
      <c r="A569" t="s">
        <v>13</v>
      </c>
      <c r="B569" t="s">
        <v>4127</v>
      </c>
      <c r="C569" t="s">
        <v>450</v>
      </c>
      <c r="D569" t="s">
        <v>18</v>
      </c>
      <c r="E569" t="s">
        <v>2032</v>
      </c>
      <c r="F569" t="s">
        <v>1322</v>
      </c>
      <c r="G569">
        <v>71246</v>
      </c>
      <c r="H569" t="s">
        <v>2033</v>
      </c>
      <c r="I569" t="s">
        <v>4408</v>
      </c>
      <c r="J569" t="s">
        <v>17</v>
      </c>
      <c r="L569" s="2" t="s">
        <v>2034</v>
      </c>
      <c r="M569" t="s">
        <v>2035</v>
      </c>
    </row>
    <row r="570" spans="1:13" x14ac:dyDescent="0.3">
      <c r="A570" t="s">
        <v>13</v>
      </c>
      <c r="B570" t="s">
        <v>4127</v>
      </c>
      <c r="C570" t="s">
        <v>450</v>
      </c>
      <c r="D570" t="s">
        <v>18</v>
      </c>
      <c r="E570" t="s">
        <v>2036</v>
      </c>
      <c r="F570" t="s">
        <v>2037</v>
      </c>
      <c r="G570">
        <v>71246</v>
      </c>
      <c r="H570" t="s">
        <v>4043</v>
      </c>
      <c r="I570" t="s">
        <v>4408</v>
      </c>
      <c r="J570" t="s">
        <v>2038</v>
      </c>
      <c r="L570" s="2" t="s">
        <v>2039</v>
      </c>
      <c r="M570" t="s">
        <v>2040</v>
      </c>
    </row>
    <row r="571" spans="1:13" x14ac:dyDescent="0.3">
      <c r="A571" t="s">
        <v>13</v>
      </c>
      <c r="B571" t="s">
        <v>4127</v>
      </c>
      <c r="C571" t="s">
        <v>450</v>
      </c>
      <c r="D571" t="s">
        <v>18</v>
      </c>
      <c r="E571" t="s">
        <v>2041</v>
      </c>
      <c r="F571" t="s">
        <v>1392</v>
      </c>
      <c r="G571">
        <v>71246</v>
      </c>
      <c r="H571" t="s">
        <v>2042</v>
      </c>
      <c r="I571" t="s">
        <v>4408</v>
      </c>
      <c r="J571">
        <v>5516771</v>
      </c>
      <c r="L571" s="2" t="s">
        <v>2043</v>
      </c>
      <c r="M571" t="s">
        <v>2044</v>
      </c>
    </row>
    <row r="572" spans="1:13" x14ac:dyDescent="0.3">
      <c r="A572" t="s">
        <v>13</v>
      </c>
      <c r="B572" t="s">
        <v>4127</v>
      </c>
      <c r="C572" t="s">
        <v>450</v>
      </c>
      <c r="D572" t="s">
        <v>18</v>
      </c>
      <c r="E572" t="s">
        <v>3398</v>
      </c>
      <c r="F572" t="s">
        <v>3399</v>
      </c>
      <c r="G572">
        <v>71246</v>
      </c>
      <c r="H572" t="s">
        <v>3400</v>
      </c>
      <c r="I572">
        <v>45610000</v>
      </c>
      <c r="J572">
        <v>44566737</v>
      </c>
      <c r="L572" s="2" t="s">
        <v>3401</v>
      </c>
      <c r="M572" t="s">
        <v>3402</v>
      </c>
    </row>
    <row r="573" spans="1:13" x14ac:dyDescent="0.3">
      <c r="A573" t="s">
        <v>13</v>
      </c>
      <c r="B573" t="s">
        <v>4127</v>
      </c>
      <c r="C573" t="s">
        <v>450</v>
      </c>
      <c r="D573" t="s">
        <v>18</v>
      </c>
      <c r="E573" t="s">
        <v>3770</v>
      </c>
      <c r="F573" t="s">
        <v>1517</v>
      </c>
      <c r="G573">
        <v>71246</v>
      </c>
      <c r="H573" t="s">
        <v>3771</v>
      </c>
      <c r="I573" t="s">
        <v>4408</v>
      </c>
      <c r="J573">
        <v>4566737</v>
      </c>
      <c r="L573" s="2" t="s">
        <v>3772</v>
      </c>
      <c r="M573" t="s">
        <v>3773</v>
      </c>
    </row>
    <row r="574" spans="1:13" x14ac:dyDescent="0.3">
      <c r="A574" t="s">
        <v>13</v>
      </c>
      <c r="B574" t="s">
        <v>4127</v>
      </c>
      <c r="C574" t="s">
        <v>450</v>
      </c>
      <c r="D574" t="s">
        <v>18</v>
      </c>
      <c r="E574" t="s">
        <v>3787</v>
      </c>
      <c r="F574" t="s">
        <v>1191</v>
      </c>
      <c r="G574">
        <v>71246</v>
      </c>
      <c r="H574" t="s">
        <v>3788</v>
      </c>
      <c r="I574" t="s">
        <v>4408</v>
      </c>
      <c r="J574">
        <v>4566737</v>
      </c>
      <c r="L574" s="2" t="s">
        <v>3789</v>
      </c>
      <c r="M574" t="s">
        <v>3790</v>
      </c>
    </row>
    <row r="575" spans="1:13" x14ac:dyDescent="0.3">
      <c r="A575" t="s">
        <v>13</v>
      </c>
      <c r="B575" t="s">
        <v>4127</v>
      </c>
      <c r="C575" t="s">
        <v>450</v>
      </c>
      <c r="D575" t="s">
        <v>18</v>
      </c>
      <c r="E575" t="s">
        <v>3856</v>
      </c>
      <c r="F575" t="s">
        <v>1638</v>
      </c>
      <c r="G575">
        <v>71246</v>
      </c>
      <c r="H575" t="s">
        <v>5264</v>
      </c>
      <c r="I575">
        <v>45610000</v>
      </c>
      <c r="J575">
        <v>44566737</v>
      </c>
      <c r="L575" s="2" t="s">
        <v>3857</v>
      </c>
      <c r="M575" t="s">
        <v>3858</v>
      </c>
    </row>
    <row r="576" spans="1:13" x14ac:dyDescent="0.3">
      <c r="A576" t="s">
        <v>13</v>
      </c>
      <c r="B576" t="s">
        <v>4127</v>
      </c>
      <c r="C576" t="s">
        <v>450</v>
      </c>
      <c r="D576" t="s">
        <v>18</v>
      </c>
      <c r="E576" t="s">
        <v>3962</v>
      </c>
      <c r="F576" t="s">
        <v>3963</v>
      </c>
      <c r="G576">
        <v>71246</v>
      </c>
      <c r="H576" t="s">
        <v>3964</v>
      </c>
      <c r="I576" t="s">
        <v>4408</v>
      </c>
      <c r="J576">
        <v>4566737</v>
      </c>
      <c r="L576" s="2" t="s">
        <v>3965</v>
      </c>
      <c r="M576" t="s">
        <v>3966</v>
      </c>
    </row>
    <row r="577" spans="1:13" x14ac:dyDescent="0.3">
      <c r="A577" t="s">
        <v>13</v>
      </c>
      <c r="B577" t="s">
        <v>4127</v>
      </c>
      <c r="C577" t="s">
        <v>450</v>
      </c>
      <c r="D577" t="s">
        <v>18</v>
      </c>
      <c r="E577" t="s">
        <v>2045</v>
      </c>
      <c r="F577" t="s">
        <v>1148</v>
      </c>
      <c r="G577">
        <v>71246</v>
      </c>
      <c r="H577" t="s">
        <v>4797</v>
      </c>
      <c r="I577" t="s">
        <v>4408</v>
      </c>
      <c r="J577" t="s">
        <v>653</v>
      </c>
      <c r="L577" s="2" t="s">
        <v>2046</v>
      </c>
      <c r="M577" t="s">
        <v>2047</v>
      </c>
    </row>
    <row r="578" spans="1:13" x14ac:dyDescent="0.3">
      <c r="A578" t="s">
        <v>13</v>
      </c>
      <c r="B578" t="s">
        <v>4127</v>
      </c>
      <c r="C578" t="s">
        <v>450</v>
      </c>
      <c r="D578" t="s">
        <v>18</v>
      </c>
      <c r="E578" t="s">
        <v>2048</v>
      </c>
      <c r="F578" t="s">
        <v>2049</v>
      </c>
      <c r="G578">
        <v>71246</v>
      </c>
      <c r="H578" t="s">
        <v>2050</v>
      </c>
      <c r="I578" t="s">
        <v>4408</v>
      </c>
      <c r="J578">
        <v>4566737</v>
      </c>
      <c r="L578" s="2" t="s">
        <v>2051</v>
      </c>
      <c r="M578" t="s">
        <v>2052</v>
      </c>
    </row>
    <row r="579" spans="1:13" x14ac:dyDescent="0.3">
      <c r="A579" t="s">
        <v>13</v>
      </c>
      <c r="B579" t="s">
        <v>4127</v>
      </c>
      <c r="C579" t="s">
        <v>450</v>
      </c>
      <c r="D579" t="s">
        <v>18</v>
      </c>
      <c r="E579" t="s">
        <v>2053</v>
      </c>
      <c r="F579" t="s">
        <v>2054</v>
      </c>
      <c r="G579">
        <v>71246</v>
      </c>
      <c r="H579" t="s">
        <v>4798</v>
      </c>
      <c r="I579" t="s">
        <v>4408</v>
      </c>
      <c r="J579" t="s">
        <v>2055</v>
      </c>
      <c r="L579" s="2" t="s">
        <v>2056</v>
      </c>
      <c r="M579" t="s">
        <v>2057</v>
      </c>
    </row>
    <row r="580" spans="1:13" x14ac:dyDescent="0.3">
      <c r="A580" t="s">
        <v>13</v>
      </c>
      <c r="B580" t="s">
        <v>4127</v>
      </c>
      <c r="C580" t="s">
        <v>450</v>
      </c>
      <c r="D580" t="s">
        <v>18</v>
      </c>
      <c r="E580" t="s">
        <v>2058</v>
      </c>
      <c r="F580" t="s">
        <v>1309</v>
      </c>
      <c r="G580">
        <v>71246</v>
      </c>
      <c r="H580" t="s">
        <v>4799</v>
      </c>
      <c r="I580" t="s">
        <v>4408</v>
      </c>
      <c r="J580" t="s">
        <v>2059</v>
      </c>
      <c r="L580" s="2" t="s">
        <v>2060</v>
      </c>
      <c r="M580" t="s">
        <v>2061</v>
      </c>
    </row>
    <row r="581" spans="1:13" x14ac:dyDescent="0.3">
      <c r="A581" t="s">
        <v>13</v>
      </c>
      <c r="B581" t="s">
        <v>4127</v>
      </c>
      <c r="C581" t="s">
        <v>450</v>
      </c>
      <c r="D581" t="s">
        <v>18</v>
      </c>
      <c r="E581" t="s">
        <v>2062</v>
      </c>
      <c r="F581" t="s">
        <v>2063</v>
      </c>
      <c r="G581">
        <v>71246</v>
      </c>
      <c r="H581" t="s">
        <v>2064</v>
      </c>
      <c r="I581" t="s">
        <v>4408</v>
      </c>
      <c r="J581">
        <v>2504829</v>
      </c>
      <c r="L581" s="2" t="s">
        <v>2065</v>
      </c>
      <c r="M581" t="s">
        <v>2066</v>
      </c>
    </row>
    <row r="582" spans="1:13" x14ac:dyDescent="0.3">
      <c r="A582" t="s">
        <v>13</v>
      </c>
      <c r="B582" t="s">
        <v>4127</v>
      </c>
      <c r="C582" t="s">
        <v>450</v>
      </c>
      <c r="D582" t="s">
        <v>18</v>
      </c>
      <c r="E582" t="s">
        <v>2590</v>
      </c>
      <c r="F582" t="s">
        <v>2422</v>
      </c>
      <c r="G582">
        <v>71246</v>
      </c>
      <c r="H582" t="s">
        <v>2591</v>
      </c>
      <c r="I582" t="s">
        <v>4408</v>
      </c>
      <c r="J582">
        <v>4566737</v>
      </c>
      <c r="L582" s="2" t="s">
        <v>2592</v>
      </c>
      <c r="M582" t="s">
        <v>2593</v>
      </c>
    </row>
    <row r="583" spans="1:13" x14ac:dyDescent="0.3">
      <c r="A583" t="s">
        <v>13</v>
      </c>
      <c r="B583" t="s">
        <v>4127</v>
      </c>
      <c r="C583" t="s">
        <v>450</v>
      </c>
      <c r="D583" t="s">
        <v>18</v>
      </c>
      <c r="E583" t="s">
        <v>3715</v>
      </c>
      <c r="F583" t="s">
        <v>3716</v>
      </c>
      <c r="G583">
        <v>71246</v>
      </c>
      <c r="H583" t="s">
        <v>3717</v>
      </c>
      <c r="I583" t="s">
        <v>4408</v>
      </c>
      <c r="J583">
        <v>4566737</v>
      </c>
      <c r="L583" s="2" t="s">
        <v>3718</v>
      </c>
      <c r="M583" t="s">
        <v>3719</v>
      </c>
    </row>
    <row r="584" spans="1:13" x14ac:dyDescent="0.3">
      <c r="A584" t="s">
        <v>13</v>
      </c>
      <c r="B584" t="s">
        <v>4127</v>
      </c>
      <c r="C584" t="s">
        <v>450</v>
      </c>
      <c r="D584" t="s">
        <v>18</v>
      </c>
      <c r="E584" t="s">
        <v>3757</v>
      </c>
      <c r="F584" t="s">
        <v>3758</v>
      </c>
      <c r="G584">
        <v>71246</v>
      </c>
      <c r="H584" t="s">
        <v>3759</v>
      </c>
      <c r="I584" t="s">
        <v>4408</v>
      </c>
      <c r="J584">
        <v>4566737</v>
      </c>
      <c r="L584" s="2" t="s">
        <v>3760</v>
      </c>
      <c r="M584" t="s">
        <v>3761</v>
      </c>
    </row>
    <row r="585" spans="1:13" x14ac:dyDescent="0.3">
      <c r="A585" t="s">
        <v>13</v>
      </c>
      <c r="B585" t="s">
        <v>4127</v>
      </c>
      <c r="C585" t="s">
        <v>450</v>
      </c>
      <c r="D585" t="s">
        <v>18</v>
      </c>
      <c r="E585" t="s">
        <v>3467</v>
      </c>
      <c r="F585" t="s">
        <v>1309</v>
      </c>
      <c r="G585">
        <v>71246</v>
      </c>
      <c r="H585" t="s">
        <v>3468</v>
      </c>
      <c r="I585">
        <v>45610000</v>
      </c>
      <c r="J585">
        <v>44566737</v>
      </c>
      <c r="L585" s="2" t="s">
        <v>3469</v>
      </c>
      <c r="M585" t="s">
        <v>3470</v>
      </c>
    </row>
    <row r="586" spans="1:13" x14ac:dyDescent="0.3">
      <c r="A586" t="s">
        <v>13</v>
      </c>
      <c r="B586" t="s">
        <v>4127</v>
      </c>
      <c r="C586" t="s">
        <v>450</v>
      </c>
      <c r="D586" t="s">
        <v>18</v>
      </c>
      <c r="E586" t="s">
        <v>2576</v>
      </c>
      <c r="F586" t="s">
        <v>1187</v>
      </c>
      <c r="G586">
        <v>71246</v>
      </c>
      <c r="H586" t="s">
        <v>2577</v>
      </c>
      <c r="I586" t="s">
        <v>4408</v>
      </c>
      <c r="J586">
        <v>4566737</v>
      </c>
      <c r="L586" s="2" t="s">
        <v>2578</v>
      </c>
      <c r="M586" t="s">
        <v>2579</v>
      </c>
    </row>
    <row r="587" spans="1:13" x14ac:dyDescent="0.3">
      <c r="A587" t="s">
        <v>13</v>
      </c>
      <c r="B587" t="s">
        <v>4127</v>
      </c>
      <c r="C587" t="s">
        <v>450</v>
      </c>
      <c r="D587" t="s">
        <v>18</v>
      </c>
      <c r="E587" t="s">
        <v>3699</v>
      </c>
      <c r="F587" t="s">
        <v>1418</v>
      </c>
      <c r="G587">
        <v>71246</v>
      </c>
      <c r="H587" t="s">
        <v>3700</v>
      </c>
      <c r="I587" t="s">
        <v>4408</v>
      </c>
      <c r="J587">
        <v>4566737</v>
      </c>
      <c r="L587" s="2" t="s">
        <v>3701</v>
      </c>
      <c r="M587" t="s">
        <v>3702</v>
      </c>
    </row>
    <row r="588" spans="1:13" x14ac:dyDescent="0.3">
      <c r="A588" t="s">
        <v>13</v>
      </c>
      <c r="B588" t="s">
        <v>4127</v>
      </c>
      <c r="C588" t="s">
        <v>450</v>
      </c>
      <c r="D588" t="s">
        <v>18</v>
      </c>
      <c r="E588" t="s">
        <v>3725</v>
      </c>
      <c r="F588" t="s">
        <v>3726</v>
      </c>
      <c r="G588">
        <v>71246</v>
      </c>
      <c r="H588" t="s">
        <v>3727</v>
      </c>
      <c r="I588" t="s">
        <v>4408</v>
      </c>
      <c r="J588">
        <v>4566737</v>
      </c>
      <c r="L588" s="2" t="s">
        <v>3728</v>
      </c>
      <c r="M588" t="s">
        <v>3729</v>
      </c>
    </row>
    <row r="589" spans="1:13" x14ac:dyDescent="0.3">
      <c r="A589" t="s">
        <v>13</v>
      </c>
      <c r="B589" t="s">
        <v>4127</v>
      </c>
      <c r="C589" t="s">
        <v>450</v>
      </c>
      <c r="D589" t="s">
        <v>18</v>
      </c>
      <c r="E589" t="s">
        <v>3762</v>
      </c>
      <c r="F589" t="s">
        <v>252</v>
      </c>
      <c r="G589">
        <v>71246</v>
      </c>
      <c r="H589" t="s">
        <v>3763</v>
      </c>
      <c r="I589" t="s">
        <v>4408</v>
      </c>
      <c r="J589">
        <v>4566737</v>
      </c>
      <c r="L589" s="2" t="s">
        <v>3764</v>
      </c>
      <c r="M589" t="s">
        <v>3765</v>
      </c>
    </row>
    <row r="590" spans="1:13" x14ac:dyDescent="0.3">
      <c r="A590" t="s">
        <v>13</v>
      </c>
      <c r="B590" t="s">
        <v>4127</v>
      </c>
      <c r="C590" t="s">
        <v>450</v>
      </c>
      <c r="D590" t="s">
        <v>18</v>
      </c>
      <c r="E590" t="s">
        <v>3748</v>
      </c>
      <c r="F590" t="s">
        <v>3749</v>
      </c>
      <c r="G590">
        <v>71246</v>
      </c>
      <c r="H590" t="s">
        <v>3750</v>
      </c>
      <c r="I590">
        <v>5610000</v>
      </c>
      <c r="J590">
        <v>4566737</v>
      </c>
      <c r="L590" s="2" t="s">
        <v>3751</v>
      </c>
      <c r="M590" t="s">
        <v>3752</v>
      </c>
    </row>
    <row r="591" spans="1:13" x14ac:dyDescent="0.3">
      <c r="A591" t="s">
        <v>13</v>
      </c>
      <c r="B591" t="s">
        <v>4127</v>
      </c>
      <c r="C591" t="s">
        <v>450</v>
      </c>
      <c r="D591" t="s">
        <v>18</v>
      </c>
      <c r="E591" t="s">
        <v>3782</v>
      </c>
      <c r="F591" t="s">
        <v>3783</v>
      </c>
      <c r="G591">
        <v>71246</v>
      </c>
      <c r="H591" t="s">
        <v>3784</v>
      </c>
      <c r="I591" t="s">
        <v>4408</v>
      </c>
      <c r="J591">
        <v>4566737</v>
      </c>
      <c r="L591" s="2" t="s">
        <v>3785</v>
      </c>
      <c r="M591" t="s">
        <v>3786</v>
      </c>
    </row>
    <row r="592" spans="1:13" x14ac:dyDescent="0.3">
      <c r="A592" t="s">
        <v>13</v>
      </c>
      <c r="B592" t="s">
        <v>4127</v>
      </c>
      <c r="C592" t="s">
        <v>450</v>
      </c>
      <c r="D592" t="s">
        <v>18</v>
      </c>
      <c r="E592" t="s">
        <v>3791</v>
      </c>
      <c r="F592" t="s">
        <v>3792</v>
      </c>
      <c r="G592">
        <v>71246</v>
      </c>
      <c r="H592" t="s">
        <v>3793</v>
      </c>
      <c r="I592" t="s">
        <v>4408</v>
      </c>
      <c r="J592">
        <v>4566737</v>
      </c>
      <c r="L592" s="2" t="s">
        <v>3794</v>
      </c>
      <c r="M592" t="s">
        <v>3795</v>
      </c>
    </row>
    <row r="593" spans="1:13" x14ac:dyDescent="0.3">
      <c r="A593" t="s">
        <v>13</v>
      </c>
      <c r="B593" t="s">
        <v>4127</v>
      </c>
      <c r="C593" t="s">
        <v>450</v>
      </c>
      <c r="D593" t="s">
        <v>18</v>
      </c>
      <c r="E593" t="s">
        <v>3446</v>
      </c>
      <c r="F593" t="s">
        <v>3447</v>
      </c>
      <c r="G593">
        <v>71246</v>
      </c>
      <c r="H593" t="s">
        <v>5183</v>
      </c>
      <c r="I593">
        <v>45610000</v>
      </c>
      <c r="J593">
        <v>44566737</v>
      </c>
      <c r="L593" s="2" t="s">
        <v>3448</v>
      </c>
      <c r="M593" t="s">
        <v>3449</v>
      </c>
    </row>
    <row r="594" spans="1:13" x14ac:dyDescent="0.3">
      <c r="A594" t="s">
        <v>13</v>
      </c>
      <c r="B594" t="s">
        <v>4127</v>
      </c>
      <c r="C594" t="s">
        <v>450</v>
      </c>
      <c r="D594" t="s">
        <v>18</v>
      </c>
      <c r="E594" t="s">
        <v>2067</v>
      </c>
      <c r="F594" t="s">
        <v>1152</v>
      </c>
      <c r="G594">
        <v>71246</v>
      </c>
      <c r="H594" t="s">
        <v>4800</v>
      </c>
      <c r="I594" t="s">
        <v>4408</v>
      </c>
      <c r="J594" t="s">
        <v>1660</v>
      </c>
      <c r="L594" s="2" t="s">
        <v>2068</v>
      </c>
      <c r="M594" t="s">
        <v>2069</v>
      </c>
    </row>
    <row r="595" spans="1:13" x14ac:dyDescent="0.3">
      <c r="A595" t="s">
        <v>13</v>
      </c>
      <c r="B595" t="s">
        <v>4127</v>
      </c>
      <c r="C595" t="s">
        <v>450</v>
      </c>
      <c r="D595" t="s">
        <v>18</v>
      </c>
      <c r="E595" t="s">
        <v>2070</v>
      </c>
      <c r="F595" t="s">
        <v>1322</v>
      </c>
      <c r="G595">
        <v>71246</v>
      </c>
      <c r="H595" t="s">
        <v>4801</v>
      </c>
      <c r="I595" t="s">
        <v>4408</v>
      </c>
      <c r="J595" t="s">
        <v>1660</v>
      </c>
      <c r="L595" s="2" t="s">
        <v>2071</v>
      </c>
      <c r="M595" t="s">
        <v>2072</v>
      </c>
    </row>
    <row r="596" spans="1:13" x14ac:dyDescent="0.3">
      <c r="A596" t="s">
        <v>13</v>
      </c>
      <c r="B596" t="s">
        <v>4127</v>
      </c>
      <c r="C596" t="s">
        <v>450</v>
      </c>
      <c r="D596" t="s">
        <v>18</v>
      </c>
      <c r="E596" t="s">
        <v>2580</v>
      </c>
      <c r="F596" t="s">
        <v>2581</v>
      </c>
      <c r="G596">
        <v>71246</v>
      </c>
      <c r="H596" t="s">
        <v>2582</v>
      </c>
      <c r="I596" t="s">
        <v>4408</v>
      </c>
      <c r="J596">
        <v>4566737</v>
      </c>
      <c r="L596" s="2" t="s">
        <v>2583</v>
      </c>
      <c r="M596" t="s">
        <v>2584</v>
      </c>
    </row>
    <row r="597" spans="1:13" x14ac:dyDescent="0.3">
      <c r="A597" t="s">
        <v>13</v>
      </c>
      <c r="B597" t="s">
        <v>4127</v>
      </c>
      <c r="C597" t="s">
        <v>450</v>
      </c>
      <c r="D597" t="s">
        <v>18</v>
      </c>
      <c r="E597" t="s">
        <v>3744</v>
      </c>
      <c r="F597" t="s">
        <v>1392</v>
      </c>
      <c r="G597">
        <v>71246</v>
      </c>
      <c r="H597" t="s">
        <v>3745</v>
      </c>
      <c r="I597" t="s">
        <v>4408</v>
      </c>
      <c r="J597">
        <v>4566737</v>
      </c>
      <c r="L597" s="2" t="s">
        <v>3746</v>
      </c>
      <c r="M597" t="s">
        <v>3747</v>
      </c>
    </row>
    <row r="598" spans="1:13" x14ac:dyDescent="0.3">
      <c r="A598" t="s">
        <v>13</v>
      </c>
      <c r="B598" t="s">
        <v>4127</v>
      </c>
      <c r="C598" t="s">
        <v>450</v>
      </c>
      <c r="D598" t="s">
        <v>18</v>
      </c>
      <c r="E598" t="s">
        <v>3711</v>
      </c>
      <c r="F598" t="s">
        <v>1392</v>
      </c>
      <c r="G598">
        <v>71246</v>
      </c>
      <c r="H598" t="s">
        <v>3712</v>
      </c>
      <c r="I598" t="s">
        <v>4408</v>
      </c>
      <c r="J598">
        <v>4566737</v>
      </c>
      <c r="L598" s="2" t="s">
        <v>3713</v>
      </c>
      <c r="M598" t="s">
        <v>3714</v>
      </c>
    </row>
    <row r="599" spans="1:13" x14ac:dyDescent="0.3">
      <c r="A599" t="s">
        <v>13</v>
      </c>
      <c r="B599" t="s">
        <v>4127</v>
      </c>
      <c r="C599" t="s">
        <v>450</v>
      </c>
      <c r="D599" t="s">
        <v>18</v>
      </c>
      <c r="E599" t="s">
        <v>3753</v>
      </c>
      <c r="F599" t="s">
        <v>1323</v>
      </c>
      <c r="G599">
        <v>71246</v>
      </c>
      <c r="H599" t="s">
        <v>3754</v>
      </c>
      <c r="I599" t="s">
        <v>4408</v>
      </c>
      <c r="J599">
        <v>4566737</v>
      </c>
      <c r="L599" s="2" t="s">
        <v>3755</v>
      </c>
      <c r="M599" t="s">
        <v>3756</v>
      </c>
    </row>
    <row r="600" spans="1:13" x14ac:dyDescent="0.3">
      <c r="A600" t="s">
        <v>13</v>
      </c>
      <c r="B600" t="s">
        <v>4127</v>
      </c>
      <c r="C600" t="s">
        <v>450</v>
      </c>
      <c r="D600" t="s">
        <v>18</v>
      </c>
      <c r="E600" t="s">
        <v>3735</v>
      </c>
      <c r="F600" t="s">
        <v>1202</v>
      </c>
      <c r="G600">
        <v>71246</v>
      </c>
      <c r="H600" t="s">
        <v>3736</v>
      </c>
      <c r="I600" t="s">
        <v>4408</v>
      </c>
      <c r="J600">
        <v>4566737</v>
      </c>
      <c r="L600" s="2" t="s">
        <v>3737</v>
      </c>
      <c r="M600" t="s">
        <v>3738</v>
      </c>
    </row>
    <row r="601" spans="1:13" x14ac:dyDescent="0.3">
      <c r="A601" t="s">
        <v>13</v>
      </c>
      <c r="B601" t="s">
        <v>4127</v>
      </c>
      <c r="C601" t="s">
        <v>450</v>
      </c>
      <c r="D601" t="s">
        <v>18</v>
      </c>
      <c r="E601" t="s">
        <v>2073</v>
      </c>
      <c r="F601" t="s">
        <v>1139</v>
      </c>
      <c r="G601">
        <v>71246</v>
      </c>
      <c r="H601" t="s">
        <v>4802</v>
      </c>
      <c r="I601" t="s">
        <v>4408</v>
      </c>
      <c r="J601" t="s">
        <v>2074</v>
      </c>
      <c r="L601" s="2" t="s">
        <v>2075</v>
      </c>
      <c r="M601" t="s">
        <v>2076</v>
      </c>
    </row>
    <row r="602" spans="1:13" x14ac:dyDescent="0.3">
      <c r="A602" t="s">
        <v>13</v>
      </c>
      <c r="B602" t="s">
        <v>4127</v>
      </c>
      <c r="C602" t="s">
        <v>450</v>
      </c>
      <c r="D602" t="s">
        <v>18</v>
      </c>
      <c r="E602" t="s">
        <v>2077</v>
      </c>
      <c r="F602" t="s">
        <v>1253</v>
      </c>
      <c r="G602">
        <v>71246</v>
      </c>
      <c r="H602" t="s">
        <v>2078</v>
      </c>
      <c r="I602" t="s">
        <v>4408</v>
      </c>
      <c r="J602">
        <v>5521392</v>
      </c>
      <c r="L602" s="2" t="s">
        <v>2079</v>
      </c>
      <c r="M602" t="s">
        <v>2080</v>
      </c>
    </row>
    <row r="603" spans="1:13" x14ac:dyDescent="0.3">
      <c r="A603" t="s">
        <v>13</v>
      </c>
      <c r="B603" t="s">
        <v>4127</v>
      </c>
      <c r="C603" t="s">
        <v>450</v>
      </c>
      <c r="D603" t="s">
        <v>18</v>
      </c>
      <c r="E603" t="s">
        <v>2081</v>
      </c>
      <c r="F603" t="s">
        <v>1392</v>
      </c>
      <c r="G603">
        <v>71246</v>
      </c>
      <c r="H603" t="s">
        <v>2082</v>
      </c>
      <c r="I603" t="s">
        <v>4408</v>
      </c>
      <c r="J603">
        <v>5531094</v>
      </c>
      <c r="L603" s="2" t="s">
        <v>2083</v>
      </c>
      <c r="M603" t="s">
        <v>2084</v>
      </c>
    </row>
    <row r="604" spans="1:13" x14ac:dyDescent="0.3">
      <c r="A604" t="s">
        <v>13</v>
      </c>
      <c r="B604" t="s">
        <v>4127</v>
      </c>
      <c r="C604" t="s">
        <v>450</v>
      </c>
      <c r="D604" t="s">
        <v>18</v>
      </c>
      <c r="E604" t="s">
        <v>2085</v>
      </c>
      <c r="F604" t="s">
        <v>1191</v>
      </c>
      <c r="G604">
        <v>71246</v>
      </c>
      <c r="H604" t="s">
        <v>4803</v>
      </c>
      <c r="I604" t="s">
        <v>4408</v>
      </c>
      <c r="J604" t="s">
        <v>653</v>
      </c>
      <c r="L604" s="2" t="s">
        <v>2086</v>
      </c>
      <c r="M604" t="s">
        <v>2087</v>
      </c>
    </row>
    <row r="605" spans="1:13" x14ac:dyDescent="0.3">
      <c r="A605" t="s">
        <v>13</v>
      </c>
      <c r="B605" t="s">
        <v>4127</v>
      </c>
      <c r="C605" t="s">
        <v>450</v>
      </c>
      <c r="D605" t="s">
        <v>18</v>
      </c>
      <c r="E605" t="s">
        <v>2088</v>
      </c>
      <c r="F605" t="s">
        <v>1322</v>
      </c>
      <c r="G605">
        <v>71246</v>
      </c>
      <c r="H605" t="s">
        <v>4804</v>
      </c>
      <c r="I605" t="s">
        <v>4408</v>
      </c>
      <c r="J605" t="s">
        <v>1943</v>
      </c>
      <c r="L605" s="2" t="s">
        <v>2089</v>
      </c>
      <c r="M605" t="s">
        <v>2090</v>
      </c>
    </row>
    <row r="606" spans="1:13" x14ac:dyDescent="0.3">
      <c r="A606" t="s">
        <v>13</v>
      </c>
      <c r="B606" t="s">
        <v>4127</v>
      </c>
      <c r="C606" t="s">
        <v>450</v>
      </c>
      <c r="D606" t="s">
        <v>18</v>
      </c>
      <c r="E606" t="s">
        <v>2091</v>
      </c>
      <c r="F606" t="s">
        <v>1322</v>
      </c>
      <c r="G606">
        <v>71246</v>
      </c>
      <c r="H606" t="s">
        <v>2092</v>
      </c>
      <c r="I606" t="s">
        <v>4408</v>
      </c>
      <c r="J606">
        <v>5543255</v>
      </c>
      <c r="L606" s="2" t="s">
        <v>2093</v>
      </c>
      <c r="M606" t="s">
        <v>2094</v>
      </c>
    </row>
    <row r="607" spans="1:13" x14ac:dyDescent="0.3">
      <c r="A607" t="s">
        <v>13</v>
      </c>
      <c r="B607" t="s">
        <v>4127</v>
      </c>
      <c r="C607" t="s">
        <v>450</v>
      </c>
      <c r="D607" t="s">
        <v>18</v>
      </c>
      <c r="E607" t="s">
        <v>2095</v>
      </c>
      <c r="F607" t="s">
        <v>1154</v>
      </c>
      <c r="G607">
        <v>391490</v>
      </c>
      <c r="H607" t="s">
        <v>4609</v>
      </c>
      <c r="I607" t="s">
        <v>4805</v>
      </c>
      <c r="J607" t="s">
        <v>17</v>
      </c>
      <c r="L607" s="2" t="s">
        <v>2096</v>
      </c>
      <c r="M607" t="s">
        <v>2097</v>
      </c>
    </row>
    <row r="608" spans="1:13" x14ac:dyDescent="0.3">
      <c r="A608" t="s">
        <v>13</v>
      </c>
      <c r="B608" t="s">
        <v>4127</v>
      </c>
      <c r="C608" t="s">
        <v>450</v>
      </c>
      <c r="D608" t="s">
        <v>18</v>
      </c>
      <c r="E608" t="s">
        <v>2098</v>
      </c>
      <c r="F608" t="s">
        <v>1257</v>
      </c>
      <c r="G608">
        <v>71246</v>
      </c>
      <c r="H608" t="s">
        <v>4806</v>
      </c>
      <c r="I608" t="s">
        <v>4408</v>
      </c>
      <c r="J608" t="s">
        <v>2099</v>
      </c>
      <c r="L608" s="2" t="s">
        <v>2100</v>
      </c>
      <c r="M608" t="s">
        <v>2101</v>
      </c>
    </row>
    <row r="609" spans="1:13" x14ac:dyDescent="0.3">
      <c r="A609" t="s">
        <v>13</v>
      </c>
      <c r="B609" t="s">
        <v>4127</v>
      </c>
      <c r="C609" t="s">
        <v>450</v>
      </c>
      <c r="D609" t="s">
        <v>18</v>
      </c>
      <c r="E609" t="s">
        <v>2102</v>
      </c>
      <c r="F609" t="s">
        <v>1193</v>
      </c>
      <c r="G609">
        <v>116690</v>
      </c>
      <c r="H609" t="s">
        <v>4807</v>
      </c>
      <c r="I609" t="s">
        <v>4808</v>
      </c>
      <c r="J609" t="s">
        <v>1578</v>
      </c>
      <c r="L609" s="2" t="s">
        <v>2103</v>
      </c>
      <c r="M609" t="s">
        <v>2104</v>
      </c>
    </row>
    <row r="610" spans="1:13" x14ac:dyDescent="0.3">
      <c r="A610" t="s">
        <v>13</v>
      </c>
      <c r="B610" t="s">
        <v>4127</v>
      </c>
      <c r="C610" t="s">
        <v>450</v>
      </c>
      <c r="D610" t="s">
        <v>18</v>
      </c>
      <c r="E610" t="s">
        <v>2105</v>
      </c>
      <c r="F610" t="s">
        <v>1146</v>
      </c>
      <c r="G610">
        <v>66778</v>
      </c>
      <c r="H610" t="s">
        <v>4809</v>
      </c>
      <c r="I610" t="s">
        <v>4810</v>
      </c>
      <c r="J610" t="s">
        <v>2106</v>
      </c>
      <c r="L610" s="2" t="s">
        <v>2107</v>
      </c>
      <c r="M610" t="s">
        <v>2108</v>
      </c>
    </row>
    <row r="611" spans="1:13" x14ac:dyDescent="0.3">
      <c r="A611" t="s">
        <v>13</v>
      </c>
      <c r="B611" t="s">
        <v>4127</v>
      </c>
      <c r="C611" t="s">
        <v>450</v>
      </c>
      <c r="D611" t="s">
        <v>18</v>
      </c>
      <c r="E611" t="s">
        <v>2109</v>
      </c>
      <c r="F611" t="s">
        <v>1392</v>
      </c>
      <c r="G611">
        <v>71246</v>
      </c>
      <c r="H611" t="s">
        <v>2110</v>
      </c>
      <c r="I611" t="s">
        <v>4408</v>
      </c>
      <c r="J611">
        <v>4537261</v>
      </c>
      <c r="L611" s="2" t="s">
        <v>2111</v>
      </c>
      <c r="M611" t="s">
        <v>2112</v>
      </c>
    </row>
    <row r="612" spans="1:13" x14ac:dyDescent="0.3">
      <c r="A612" t="s">
        <v>13</v>
      </c>
      <c r="B612" t="s">
        <v>4127</v>
      </c>
      <c r="C612" t="s">
        <v>450</v>
      </c>
      <c r="D612" t="s">
        <v>18</v>
      </c>
      <c r="E612" t="s">
        <v>2113</v>
      </c>
      <c r="F612" t="s">
        <v>1182</v>
      </c>
      <c r="H612" t="s">
        <v>4539</v>
      </c>
      <c r="I612" t="s">
        <v>4811</v>
      </c>
      <c r="J612" t="s">
        <v>2114</v>
      </c>
      <c r="L612" s="2" t="s">
        <v>2115</v>
      </c>
      <c r="M612" t="s">
        <v>2116</v>
      </c>
    </row>
    <row r="613" spans="1:13" x14ac:dyDescent="0.3">
      <c r="A613" t="s">
        <v>13</v>
      </c>
      <c r="B613" t="s">
        <v>4127</v>
      </c>
      <c r="C613" t="s">
        <v>450</v>
      </c>
      <c r="D613" t="s">
        <v>18</v>
      </c>
      <c r="E613" t="s">
        <v>2117</v>
      </c>
      <c r="F613" t="s">
        <v>233</v>
      </c>
      <c r="G613">
        <v>71246</v>
      </c>
      <c r="H613" t="s">
        <v>4813</v>
      </c>
      <c r="I613" t="s">
        <v>4408</v>
      </c>
      <c r="J613" t="s">
        <v>2118</v>
      </c>
      <c r="L613" s="2" t="s">
        <v>2119</v>
      </c>
      <c r="M613" t="s">
        <v>2120</v>
      </c>
    </row>
    <row r="614" spans="1:13" x14ac:dyDescent="0.3">
      <c r="A614" t="s">
        <v>13</v>
      </c>
      <c r="B614" t="s">
        <v>4127</v>
      </c>
      <c r="C614" t="s">
        <v>450</v>
      </c>
      <c r="D614" t="s">
        <v>18</v>
      </c>
      <c r="E614" t="s">
        <v>3823</v>
      </c>
      <c r="F614" t="s">
        <v>3824</v>
      </c>
      <c r="G614">
        <v>72640</v>
      </c>
      <c r="H614" t="s">
        <v>5253</v>
      </c>
      <c r="I614" t="s">
        <v>4812</v>
      </c>
      <c r="J614">
        <v>3466998</v>
      </c>
      <c r="L614" s="2" t="s">
        <v>3825</v>
      </c>
      <c r="M614" t="s">
        <v>3826</v>
      </c>
    </row>
    <row r="615" spans="1:13" x14ac:dyDescent="0.3">
      <c r="A615" t="s">
        <v>13</v>
      </c>
      <c r="B615" t="s">
        <v>4127</v>
      </c>
      <c r="C615" t="s">
        <v>450</v>
      </c>
      <c r="D615" t="s">
        <v>18</v>
      </c>
      <c r="E615" t="s">
        <v>3827</v>
      </c>
      <c r="F615" t="s">
        <v>3828</v>
      </c>
      <c r="G615">
        <v>72640</v>
      </c>
      <c r="H615" t="s">
        <v>5254</v>
      </c>
      <c r="I615" t="s">
        <v>4711</v>
      </c>
      <c r="J615">
        <v>3466998</v>
      </c>
      <c r="L615" s="2" t="s">
        <v>3829</v>
      </c>
      <c r="M615" t="s">
        <v>3830</v>
      </c>
    </row>
    <row r="616" spans="1:13" x14ac:dyDescent="0.3">
      <c r="A616" t="s">
        <v>13</v>
      </c>
      <c r="B616" t="s">
        <v>4127</v>
      </c>
      <c r="C616" t="s">
        <v>450</v>
      </c>
      <c r="D616" t="s">
        <v>18</v>
      </c>
      <c r="E616" t="s">
        <v>2121</v>
      </c>
      <c r="F616" t="s">
        <v>1392</v>
      </c>
      <c r="G616">
        <v>71246</v>
      </c>
      <c r="H616" t="s">
        <v>2122</v>
      </c>
      <c r="I616" t="s">
        <v>4408</v>
      </c>
      <c r="J616">
        <v>4479781</v>
      </c>
      <c r="L616" s="2" t="s">
        <v>2123</v>
      </c>
      <c r="M616" t="s">
        <v>2124</v>
      </c>
    </row>
    <row r="617" spans="1:13" x14ac:dyDescent="0.3">
      <c r="A617" t="s">
        <v>13</v>
      </c>
      <c r="B617" t="s">
        <v>4127</v>
      </c>
      <c r="C617" t="s">
        <v>450</v>
      </c>
      <c r="D617" t="s">
        <v>18</v>
      </c>
      <c r="E617" t="s">
        <v>2125</v>
      </c>
      <c r="F617" t="s">
        <v>1392</v>
      </c>
      <c r="G617">
        <v>71246</v>
      </c>
      <c r="H617" t="s">
        <v>2126</v>
      </c>
      <c r="I617" t="s">
        <v>4408</v>
      </c>
      <c r="J617">
        <v>4259814</v>
      </c>
      <c r="L617" s="2" t="s">
        <v>2127</v>
      </c>
      <c r="M617" t="s">
        <v>2128</v>
      </c>
    </row>
    <row r="618" spans="1:13" x14ac:dyDescent="0.3">
      <c r="A618" t="s">
        <v>13</v>
      </c>
      <c r="B618" t="s">
        <v>4127</v>
      </c>
      <c r="C618" t="s">
        <v>450</v>
      </c>
      <c r="D618" t="s">
        <v>18</v>
      </c>
      <c r="E618" t="s">
        <v>3455</v>
      </c>
      <c r="F618" t="s">
        <v>3456</v>
      </c>
      <c r="G618">
        <v>71246</v>
      </c>
      <c r="H618" t="s">
        <v>5184</v>
      </c>
      <c r="I618">
        <v>45610000</v>
      </c>
      <c r="J618">
        <v>44566737</v>
      </c>
      <c r="L618" s="2" t="s">
        <v>3457</v>
      </c>
      <c r="M618" t="s">
        <v>3458</v>
      </c>
    </row>
    <row r="619" spans="1:13" x14ac:dyDescent="0.3">
      <c r="A619" t="s">
        <v>13</v>
      </c>
      <c r="B619" t="s">
        <v>4127</v>
      </c>
      <c r="C619" t="s">
        <v>450</v>
      </c>
      <c r="D619" t="s">
        <v>18</v>
      </c>
      <c r="E619" t="s">
        <v>2129</v>
      </c>
      <c r="F619" t="s">
        <v>1334</v>
      </c>
      <c r="G619">
        <v>232056</v>
      </c>
      <c r="H619" t="s">
        <v>4814</v>
      </c>
      <c r="I619" t="s">
        <v>4815</v>
      </c>
      <c r="J619" t="s">
        <v>2130</v>
      </c>
      <c r="L619" s="2" t="s">
        <v>2131</v>
      </c>
      <c r="M619" t="s">
        <v>2132</v>
      </c>
    </row>
    <row r="620" spans="1:13" x14ac:dyDescent="0.3">
      <c r="A620" t="s">
        <v>13</v>
      </c>
      <c r="B620" t="s">
        <v>4127</v>
      </c>
      <c r="C620" t="s">
        <v>450</v>
      </c>
      <c r="D620" t="s">
        <v>18</v>
      </c>
      <c r="E620" t="s">
        <v>2244</v>
      </c>
      <c r="F620" t="s">
        <v>1144</v>
      </c>
      <c r="G620">
        <v>283235</v>
      </c>
      <c r="H620" t="s">
        <v>4839</v>
      </c>
      <c r="I620" t="s">
        <v>4840</v>
      </c>
      <c r="J620">
        <v>2638227</v>
      </c>
      <c r="L620" s="2" t="s">
        <v>2245</v>
      </c>
      <c r="M620" t="s">
        <v>2246</v>
      </c>
    </row>
    <row r="621" spans="1:13" x14ac:dyDescent="0.3">
      <c r="A621" t="s">
        <v>13</v>
      </c>
      <c r="B621" t="s">
        <v>4127</v>
      </c>
      <c r="C621" t="s">
        <v>450</v>
      </c>
      <c r="D621" t="s">
        <v>18</v>
      </c>
      <c r="E621" t="s">
        <v>2134</v>
      </c>
      <c r="F621" t="s">
        <v>1142</v>
      </c>
      <c r="G621">
        <v>71246</v>
      </c>
      <c r="H621" t="s">
        <v>4816</v>
      </c>
      <c r="I621" t="s">
        <v>4408</v>
      </c>
      <c r="J621" t="s">
        <v>2135</v>
      </c>
      <c r="L621" s="2" t="s">
        <v>2136</v>
      </c>
      <c r="M621" t="s">
        <v>2137</v>
      </c>
    </row>
    <row r="622" spans="1:13" x14ac:dyDescent="0.3">
      <c r="A622" t="s">
        <v>13</v>
      </c>
      <c r="B622" t="s">
        <v>4127</v>
      </c>
      <c r="C622" t="s">
        <v>450</v>
      </c>
      <c r="D622" t="s">
        <v>18</v>
      </c>
      <c r="E622" t="s">
        <v>2138</v>
      </c>
      <c r="F622" t="s">
        <v>1422</v>
      </c>
      <c r="G622">
        <v>71246</v>
      </c>
      <c r="H622" t="s">
        <v>4817</v>
      </c>
      <c r="I622" t="s">
        <v>4408</v>
      </c>
      <c r="J622" t="s">
        <v>2139</v>
      </c>
      <c r="L622" s="2" t="s">
        <v>2140</v>
      </c>
      <c r="M622" t="s">
        <v>2141</v>
      </c>
    </row>
    <row r="623" spans="1:13" x14ac:dyDescent="0.3">
      <c r="A623" t="s">
        <v>13</v>
      </c>
      <c r="B623" t="s">
        <v>4127</v>
      </c>
      <c r="C623" t="s">
        <v>450</v>
      </c>
      <c r="D623" t="s">
        <v>18</v>
      </c>
      <c r="E623" t="s">
        <v>2142</v>
      </c>
      <c r="F623" t="s">
        <v>1143</v>
      </c>
      <c r="G623">
        <v>45491</v>
      </c>
      <c r="H623" t="s">
        <v>4818</v>
      </c>
      <c r="I623" t="s">
        <v>4819</v>
      </c>
      <c r="J623" t="s">
        <v>2143</v>
      </c>
      <c r="L623" s="2" t="s">
        <v>2144</v>
      </c>
      <c r="M623" t="s">
        <v>2145</v>
      </c>
    </row>
    <row r="624" spans="1:13" x14ac:dyDescent="0.3">
      <c r="A624" t="s">
        <v>13</v>
      </c>
      <c r="B624" t="s">
        <v>4127</v>
      </c>
      <c r="C624" t="s">
        <v>450</v>
      </c>
      <c r="D624" t="s">
        <v>18</v>
      </c>
      <c r="E624" t="s">
        <v>3384</v>
      </c>
      <c r="F624" t="s">
        <v>3381</v>
      </c>
      <c r="G624">
        <v>390899</v>
      </c>
      <c r="H624" t="s">
        <v>5177</v>
      </c>
      <c r="I624" t="s">
        <v>5178</v>
      </c>
      <c r="J624">
        <v>45807899</v>
      </c>
      <c r="L624" s="2" t="s">
        <v>3385</v>
      </c>
      <c r="M624" t="s">
        <v>3386</v>
      </c>
    </row>
    <row r="625" spans="1:13" x14ac:dyDescent="0.3">
      <c r="A625" t="s">
        <v>13</v>
      </c>
      <c r="B625" t="s">
        <v>4127</v>
      </c>
      <c r="C625" t="s">
        <v>450</v>
      </c>
      <c r="D625" t="s">
        <v>18</v>
      </c>
      <c r="E625" t="s">
        <v>2146</v>
      </c>
      <c r="F625" t="s">
        <v>1152</v>
      </c>
      <c r="G625">
        <v>60052</v>
      </c>
      <c r="H625" t="s">
        <v>4820</v>
      </c>
      <c r="I625" t="s">
        <v>4821</v>
      </c>
      <c r="J625" t="s">
        <v>2147</v>
      </c>
      <c r="L625" s="2" t="s">
        <v>2148</v>
      </c>
      <c r="M625" t="s">
        <v>2149</v>
      </c>
    </row>
    <row r="626" spans="1:13" x14ac:dyDescent="0.3">
      <c r="A626" t="s">
        <v>13</v>
      </c>
      <c r="B626" t="s">
        <v>4127</v>
      </c>
      <c r="C626" t="s">
        <v>450</v>
      </c>
      <c r="D626" t="s">
        <v>18</v>
      </c>
      <c r="E626" t="s">
        <v>2150</v>
      </c>
      <c r="F626" t="s">
        <v>2151</v>
      </c>
      <c r="G626">
        <v>76636</v>
      </c>
      <c r="H626" t="s">
        <v>4822</v>
      </c>
      <c r="I626" t="s">
        <v>4823</v>
      </c>
      <c r="J626" t="s">
        <v>2152</v>
      </c>
      <c r="L626" s="2" t="s">
        <v>2153</v>
      </c>
      <c r="M626" t="s">
        <v>2154</v>
      </c>
    </row>
    <row r="627" spans="1:13" x14ac:dyDescent="0.3">
      <c r="A627" t="s">
        <v>13</v>
      </c>
      <c r="B627" t="s">
        <v>4127</v>
      </c>
      <c r="C627" t="s">
        <v>450</v>
      </c>
      <c r="D627" t="s">
        <v>18</v>
      </c>
      <c r="E627" t="s">
        <v>2155</v>
      </c>
      <c r="F627" t="s">
        <v>1142</v>
      </c>
      <c r="G627">
        <v>42081</v>
      </c>
      <c r="H627" t="s">
        <v>4824</v>
      </c>
      <c r="I627" t="s">
        <v>4825</v>
      </c>
      <c r="J627" t="s">
        <v>2156</v>
      </c>
      <c r="L627" s="2" t="s">
        <v>2157</v>
      </c>
      <c r="M627" t="s">
        <v>2158</v>
      </c>
    </row>
    <row r="628" spans="1:13" x14ac:dyDescent="0.3">
      <c r="A628" t="s">
        <v>13</v>
      </c>
      <c r="B628" t="s">
        <v>4127</v>
      </c>
      <c r="C628" t="s">
        <v>450</v>
      </c>
      <c r="D628" t="s">
        <v>18</v>
      </c>
      <c r="E628" t="s">
        <v>2159</v>
      </c>
      <c r="F628" t="s">
        <v>1141</v>
      </c>
      <c r="G628">
        <v>71246</v>
      </c>
      <c r="H628" t="s">
        <v>4041</v>
      </c>
      <c r="I628" t="s">
        <v>4408</v>
      </c>
      <c r="J628" t="s">
        <v>2160</v>
      </c>
      <c r="L628" s="2" t="s">
        <v>2161</v>
      </c>
      <c r="M628" t="s">
        <v>2162</v>
      </c>
    </row>
    <row r="629" spans="1:13" x14ac:dyDescent="0.3">
      <c r="A629" t="s">
        <v>13</v>
      </c>
      <c r="B629" t="s">
        <v>4127</v>
      </c>
      <c r="C629" t="s">
        <v>450</v>
      </c>
      <c r="D629" t="s">
        <v>18</v>
      </c>
      <c r="E629" t="s">
        <v>3846</v>
      </c>
      <c r="F629" t="s">
        <v>3840</v>
      </c>
      <c r="G629">
        <v>45491</v>
      </c>
      <c r="H629" t="s">
        <v>5258</v>
      </c>
      <c r="I629" t="s">
        <v>5259</v>
      </c>
      <c r="J629" t="s">
        <v>653</v>
      </c>
      <c r="L629" s="2" t="s">
        <v>3847</v>
      </c>
      <c r="M629" t="s">
        <v>3848</v>
      </c>
    </row>
    <row r="630" spans="1:13" x14ac:dyDescent="0.3">
      <c r="A630" t="s">
        <v>13</v>
      </c>
      <c r="B630" t="s">
        <v>4127</v>
      </c>
      <c r="C630" t="s">
        <v>450</v>
      </c>
      <c r="D630" t="s">
        <v>18</v>
      </c>
      <c r="E630" t="s">
        <v>3843</v>
      </c>
      <c r="F630" t="s">
        <v>1456</v>
      </c>
      <c r="G630">
        <v>45491</v>
      </c>
      <c r="H630" t="s">
        <v>5258</v>
      </c>
      <c r="I630" t="s">
        <v>5259</v>
      </c>
      <c r="J630" t="s">
        <v>653</v>
      </c>
      <c r="L630" s="2" t="s">
        <v>3844</v>
      </c>
      <c r="M630" t="s">
        <v>3845</v>
      </c>
    </row>
    <row r="631" spans="1:13" x14ac:dyDescent="0.3">
      <c r="A631" t="s">
        <v>13</v>
      </c>
      <c r="B631" t="s">
        <v>4127</v>
      </c>
      <c r="C631" t="s">
        <v>450</v>
      </c>
      <c r="D631" t="s">
        <v>18</v>
      </c>
      <c r="E631" t="s">
        <v>2163</v>
      </c>
      <c r="F631" t="s">
        <v>1477</v>
      </c>
      <c r="G631">
        <v>283235</v>
      </c>
      <c r="H631" t="s">
        <v>4826</v>
      </c>
      <c r="I631" t="s">
        <v>4638</v>
      </c>
      <c r="J631">
        <v>3397663</v>
      </c>
      <c r="L631" s="2" t="s">
        <v>2164</v>
      </c>
      <c r="M631" t="s">
        <v>2165</v>
      </c>
    </row>
    <row r="632" spans="1:13" x14ac:dyDescent="0.3">
      <c r="A632" t="s">
        <v>13</v>
      </c>
      <c r="B632" t="s">
        <v>4127</v>
      </c>
      <c r="C632" t="s">
        <v>450</v>
      </c>
      <c r="D632" t="s">
        <v>18</v>
      </c>
      <c r="E632" t="s">
        <v>2166</v>
      </c>
      <c r="F632" t="s">
        <v>1251</v>
      </c>
      <c r="G632">
        <v>71246</v>
      </c>
      <c r="H632" t="s">
        <v>2167</v>
      </c>
      <c r="I632" t="s">
        <v>4408</v>
      </c>
      <c r="J632" t="s">
        <v>2168</v>
      </c>
      <c r="L632" s="2" t="s">
        <v>2169</v>
      </c>
      <c r="M632" t="s">
        <v>2170</v>
      </c>
    </row>
    <row r="633" spans="1:13" x14ac:dyDescent="0.3">
      <c r="A633" t="s">
        <v>13</v>
      </c>
      <c r="B633" t="s">
        <v>4127</v>
      </c>
      <c r="C633" t="s">
        <v>450</v>
      </c>
      <c r="D633" t="s">
        <v>18</v>
      </c>
      <c r="E633" t="s">
        <v>2171</v>
      </c>
      <c r="F633" t="s">
        <v>2172</v>
      </c>
      <c r="G633">
        <v>71246</v>
      </c>
      <c r="H633" t="s">
        <v>2173</v>
      </c>
      <c r="I633" t="s">
        <v>4408</v>
      </c>
      <c r="J633" t="s">
        <v>2174</v>
      </c>
      <c r="L633" s="2" t="s">
        <v>2175</v>
      </c>
      <c r="M633" t="s">
        <v>2176</v>
      </c>
    </row>
    <row r="634" spans="1:13" x14ac:dyDescent="0.3">
      <c r="A634" t="s">
        <v>13</v>
      </c>
      <c r="B634" t="s">
        <v>4127</v>
      </c>
      <c r="C634" t="s">
        <v>450</v>
      </c>
      <c r="D634" t="s">
        <v>18</v>
      </c>
      <c r="E634" t="s">
        <v>2177</v>
      </c>
      <c r="F634" t="s">
        <v>1252</v>
      </c>
      <c r="H634" t="s">
        <v>4827</v>
      </c>
      <c r="I634" t="s">
        <v>4408</v>
      </c>
      <c r="J634" t="s">
        <v>2178</v>
      </c>
      <c r="L634" s="2" t="s">
        <v>2179</v>
      </c>
      <c r="M634" t="s">
        <v>2180</v>
      </c>
    </row>
    <row r="635" spans="1:13" x14ac:dyDescent="0.3">
      <c r="A635" t="s">
        <v>13</v>
      </c>
      <c r="B635" t="s">
        <v>4127</v>
      </c>
      <c r="C635" t="s">
        <v>450</v>
      </c>
      <c r="D635" t="s">
        <v>18</v>
      </c>
      <c r="E635" t="s">
        <v>2181</v>
      </c>
      <c r="F635" t="s">
        <v>1347</v>
      </c>
      <c r="H635" t="s">
        <v>4828</v>
      </c>
      <c r="I635" t="s">
        <v>4829</v>
      </c>
      <c r="J635" t="s">
        <v>2182</v>
      </c>
      <c r="L635" s="2" t="s">
        <v>2183</v>
      </c>
      <c r="M635" t="s">
        <v>2184</v>
      </c>
    </row>
    <row r="636" spans="1:13" x14ac:dyDescent="0.3">
      <c r="A636" t="s">
        <v>13</v>
      </c>
      <c r="B636" t="s">
        <v>4127</v>
      </c>
      <c r="C636" t="s">
        <v>450</v>
      </c>
      <c r="D636" t="s">
        <v>18</v>
      </c>
      <c r="E636" t="s">
        <v>2185</v>
      </c>
      <c r="F636" t="s">
        <v>319</v>
      </c>
      <c r="G636">
        <v>71246</v>
      </c>
      <c r="H636" t="s">
        <v>2186</v>
      </c>
      <c r="I636" t="s">
        <v>4830</v>
      </c>
      <c r="J636" t="s">
        <v>2187</v>
      </c>
      <c r="L636" s="2" t="s">
        <v>2188</v>
      </c>
      <c r="M636" t="s">
        <v>2189</v>
      </c>
    </row>
    <row r="637" spans="1:13" x14ac:dyDescent="0.3">
      <c r="A637" t="s">
        <v>13</v>
      </c>
      <c r="B637" t="s">
        <v>4127</v>
      </c>
      <c r="C637" t="s">
        <v>450</v>
      </c>
      <c r="D637" t="s">
        <v>18</v>
      </c>
      <c r="E637" t="s">
        <v>2190</v>
      </c>
      <c r="F637" t="s">
        <v>2191</v>
      </c>
      <c r="G637">
        <v>71246</v>
      </c>
      <c r="H637" t="s">
        <v>2192</v>
      </c>
      <c r="I637" t="s">
        <v>4408</v>
      </c>
      <c r="J637" t="s">
        <v>2193</v>
      </c>
      <c r="L637" s="2" t="s">
        <v>2194</v>
      </c>
      <c r="M637" t="s">
        <v>2195</v>
      </c>
    </row>
    <row r="638" spans="1:13" x14ac:dyDescent="0.3">
      <c r="A638" t="s">
        <v>13</v>
      </c>
      <c r="B638" t="s">
        <v>4127</v>
      </c>
      <c r="C638" t="s">
        <v>450</v>
      </c>
      <c r="D638" t="s">
        <v>18</v>
      </c>
      <c r="E638" t="s">
        <v>2196</v>
      </c>
      <c r="F638" t="s">
        <v>2197</v>
      </c>
      <c r="H638" t="s">
        <v>4831</v>
      </c>
      <c r="I638" t="s">
        <v>4408</v>
      </c>
      <c r="J638" t="s">
        <v>2198</v>
      </c>
      <c r="L638" s="2" t="s">
        <v>2199</v>
      </c>
      <c r="M638" t="s">
        <v>2200</v>
      </c>
    </row>
    <row r="639" spans="1:13" x14ac:dyDescent="0.3">
      <c r="A639" t="s">
        <v>13</v>
      </c>
      <c r="B639" t="s">
        <v>4127</v>
      </c>
      <c r="C639" t="s">
        <v>450</v>
      </c>
      <c r="D639" t="s">
        <v>18</v>
      </c>
      <c r="E639" t="s">
        <v>2201</v>
      </c>
      <c r="F639" t="s">
        <v>1142</v>
      </c>
      <c r="H639" t="s">
        <v>4832</v>
      </c>
      <c r="I639" t="s">
        <v>4408</v>
      </c>
      <c r="J639" t="s">
        <v>2202</v>
      </c>
      <c r="L639" s="2" t="s">
        <v>2203</v>
      </c>
      <c r="M639" t="s">
        <v>2204</v>
      </c>
    </row>
    <row r="640" spans="1:13" x14ac:dyDescent="0.3">
      <c r="A640" t="s">
        <v>13</v>
      </c>
      <c r="B640" t="s">
        <v>4127</v>
      </c>
      <c r="C640" t="s">
        <v>450</v>
      </c>
      <c r="D640" t="s">
        <v>18</v>
      </c>
      <c r="E640" t="s">
        <v>2205</v>
      </c>
      <c r="F640" t="s">
        <v>1257</v>
      </c>
      <c r="G640">
        <v>127815</v>
      </c>
      <c r="H640" t="s">
        <v>4598</v>
      </c>
      <c r="I640" t="s">
        <v>4833</v>
      </c>
      <c r="J640" t="s">
        <v>2206</v>
      </c>
      <c r="L640" s="2" t="s">
        <v>2207</v>
      </c>
      <c r="M640" t="s">
        <v>2208</v>
      </c>
    </row>
    <row r="641" spans="1:13" x14ac:dyDescent="0.3">
      <c r="A641" t="s">
        <v>13</v>
      </c>
      <c r="B641" t="s">
        <v>4127</v>
      </c>
      <c r="C641" t="s">
        <v>450</v>
      </c>
      <c r="D641" t="s">
        <v>18</v>
      </c>
      <c r="E641" t="s">
        <v>2209</v>
      </c>
      <c r="F641" t="s">
        <v>2210</v>
      </c>
      <c r="G641">
        <v>71246</v>
      </c>
      <c r="H641" t="s">
        <v>2211</v>
      </c>
      <c r="I641" t="s">
        <v>4408</v>
      </c>
      <c r="J641">
        <v>3809952</v>
      </c>
      <c r="L641" s="2" t="s">
        <v>2212</v>
      </c>
      <c r="M641" t="s">
        <v>2213</v>
      </c>
    </row>
    <row r="642" spans="1:13" x14ac:dyDescent="0.3">
      <c r="A642" t="s">
        <v>13</v>
      </c>
      <c r="B642" t="s">
        <v>4127</v>
      </c>
      <c r="C642" t="s">
        <v>450</v>
      </c>
      <c r="D642" t="s">
        <v>18</v>
      </c>
      <c r="E642" t="s">
        <v>2214</v>
      </c>
      <c r="F642" t="s">
        <v>1304</v>
      </c>
      <c r="G642">
        <v>71246</v>
      </c>
      <c r="H642" t="s">
        <v>4834</v>
      </c>
      <c r="I642" t="s">
        <v>4408</v>
      </c>
      <c r="J642" t="s">
        <v>2215</v>
      </c>
      <c r="L642" s="2" t="s">
        <v>2216</v>
      </c>
      <c r="M642" t="s">
        <v>2217</v>
      </c>
    </row>
    <row r="643" spans="1:13" x14ac:dyDescent="0.3">
      <c r="A643" t="s">
        <v>13</v>
      </c>
      <c r="B643" t="s">
        <v>4127</v>
      </c>
      <c r="C643" t="s">
        <v>450</v>
      </c>
      <c r="D643" t="s">
        <v>18</v>
      </c>
      <c r="E643" t="s">
        <v>2218</v>
      </c>
      <c r="F643" t="s">
        <v>1589</v>
      </c>
      <c r="H643" t="s">
        <v>4835</v>
      </c>
      <c r="I643" t="s">
        <v>4836</v>
      </c>
      <c r="J643" t="s">
        <v>2219</v>
      </c>
      <c r="L643" s="2" t="s">
        <v>2220</v>
      </c>
      <c r="M643" t="s">
        <v>2221</v>
      </c>
    </row>
    <row r="644" spans="1:13" x14ac:dyDescent="0.3">
      <c r="A644" t="s">
        <v>13</v>
      </c>
      <c r="B644" t="s">
        <v>4127</v>
      </c>
      <c r="C644" t="s">
        <v>450</v>
      </c>
      <c r="D644" t="s">
        <v>18</v>
      </c>
      <c r="E644" t="s">
        <v>2222</v>
      </c>
      <c r="F644" t="s">
        <v>1254</v>
      </c>
      <c r="G644">
        <v>71246</v>
      </c>
      <c r="H644" t="s">
        <v>2223</v>
      </c>
      <c r="I644" t="s">
        <v>4408</v>
      </c>
      <c r="J644">
        <v>3335877</v>
      </c>
      <c r="L644" s="2" t="s">
        <v>2224</v>
      </c>
      <c r="M644" t="s">
        <v>2225</v>
      </c>
    </row>
    <row r="645" spans="1:13" x14ac:dyDescent="0.3">
      <c r="A645" t="s">
        <v>13</v>
      </c>
      <c r="B645" t="s">
        <v>4127</v>
      </c>
      <c r="C645" t="s">
        <v>450</v>
      </c>
      <c r="D645" t="s">
        <v>18</v>
      </c>
      <c r="E645" t="s">
        <v>3819</v>
      </c>
      <c r="F645" t="s">
        <v>1144</v>
      </c>
      <c r="H645" t="s">
        <v>5251</v>
      </c>
      <c r="I645" t="s">
        <v>5252</v>
      </c>
      <c r="J645" t="s">
        <v>3820</v>
      </c>
      <c r="L645" s="2" t="s">
        <v>3821</v>
      </c>
      <c r="M645" t="s">
        <v>3822</v>
      </c>
    </row>
    <row r="646" spans="1:13" x14ac:dyDescent="0.3">
      <c r="A646" t="s">
        <v>13</v>
      </c>
      <c r="B646" t="s">
        <v>4127</v>
      </c>
      <c r="C646" t="s">
        <v>450</v>
      </c>
      <c r="D646" t="s">
        <v>18</v>
      </c>
      <c r="E646" t="s">
        <v>2226</v>
      </c>
      <c r="F646" t="s">
        <v>1254</v>
      </c>
      <c r="G646">
        <v>71246</v>
      </c>
      <c r="H646" t="s">
        <v>2227</v>
      </c>
      <c r="I646" t="s">
        <v>4408</v>
      </c>
      <c r="J646">
        <v>4566737</v>
      </c>
      <c r="L646" s="2" t="s">
        <v>2228</v>
      </c>
      <c r="M646" t="s">
        <v>2229</v>
      </c>
    </row>
    <row r="647" spans="1:13" x14ac:dyDescent="0.3">
      <c r="A647" t="s">
        <v>13</v>
      </c>
      <c r="B647" t="s">
        <v>4127</v>
      </c>
      <c r="C647" t="s">
        <v>450</v>
      </c>
      <c r="D647" t="s">
        <v>18</v>
      </c>
      <c r="E647" t="s">
        <v>2230</v>
      </c>
      <c r="F647" t="s">
        <v>1146</v>
      </c>
      <c r="G647">
        <v>6628</v>
      </c>
      <c r="H647" t="s">
        <v>4572</v>
      </c>
      <c r="I647" t="s">
        <v>4775</v>
      </c>
      <c r="J647" t="s">
        <v>2231</v>
      </c>
      <c r="L647" s="2" t="s">
        <v>2232</v>
      </c>
      <c r="M647" t="s">
        <v>2233</v>
      </c>
    </row>
    <row r="648" spans="1:13" x14ac:dyDescent="0.3">
      <c r="A648" t="s">
        <v>13</v>
      </c>
      <c r="B648" t="s">
        <v>4127</v>
      </c>
      <c r="C648" t="s">
        <v>450</v>
      </c>
      <c r="D648" t="s">
        <v>18</v>
      </c>
      <c r="E648" t="s">
        <v>2585</v>
      </c>
      <c r="F648" t="s">
        <v>2586</v>
      </c>
      <c r="G648">
        <v>71246</v>
      </c>
      <c r="H648" t="s">
        <v>2587</v>
      </c>
      <c r="I648" t="s">
        <v>4408</v>
      </c>
      <c r="J648">
        <v>4566737</v>
      </c>
      <c r="L648" s="2" t="s">
        <v>2588</v>
      </c>
      <c r="M648" t="s">
        <v>2589</v>
      </c>
    </row>
    <row r="649" spans="1:13" x14ac:dyDescent="0.3">
      <c r="A649" t="s">
        <v>13</v>
      </c>
      <c r="B649" t="s">
        <v>4127</v>
      </c>
      <c r="C649" t="s">
        <v>450</v>
      </c>
      <c r="D649" t="s">
        <v>18</v>
      </c>
      <c r="E649" t="s">
        <v>2234</v>
      </c>
      <c r="F649" t="s">
        <v>2235</v>
      </c>
      <c r="G649">
        <v>79257</v>
      </c>
      <c r="H649" t="s">
        <v>4621</v>
      </c>
      <c r="I649" t="s">
        <v>4837</v>
      </c>
      <c r="J649" t="s">
        <v>2236</v>
      </c>
      <c r="L649" s="2" t="s">
        <v>2237</v>
      </c>
      <c r="M649" t="s">
        <v>2238</v>
      </c>
    </row>
    <row r="650" spans="1:13" x14ac:dyDescent="0.3">
      <c r="A650" t="s">
        <v>13</v>
      </c>
      <c r="B650" t="s">
        <v>4127</v>
      </c>
      <c r="C650" t="s">
        <v>450</v>
      </c>
      <c r="D650" t="s">
        <v>18</v>
      </c>
      <c r="E650" t="s">
        <v>2239</v>
      </c>
      <c r="F650" t="s">
        <v>1394</v>
      </c>
      <c r="H650" t="s">
        <v>4838</v>
      </c>
      <c r="I650" t="s">
        <v>4408</v>
      </c>
      <c r="J650" t="s">
        <v>2240</v>
      </c>
      <c r="L650" s="2" t="s">
        <v>2241</v>
      </c>
      <c r="M650" t="s">
        <v>2242</v>
      </c>
    </row>
    <row r="651" spans="1:13" x14ac:dyDescent="0.3">
      <c r="A651" t="s">
        <v>13</v>
      </c>
      <c r="B651" t="s">
        <v>4127</v>
      </c>
      <c r="C651" t="s">
        <v>450</v>
      </c>
      <c r="D651" t="s">
        <v>18</v>
      </c>
      <c r="E651" t="s">
        <v>2247</v>
      </c>
      <c r="F651" t="s">
        <v>2248</v>
      </c>
      <c r="G651">
        <v>9360</v>
      </c>
      <c r="H651" t="s">
        <v>2249</v>
      </c>
      <c r="I651" t="s">
        <v>4841</v>
      </c>
      <c r="J651">
        <v>5630045</v>
      </c>
      <c r="L651" s="2" t="s">
        <v>2250</v>
      </c>
      <c r="M651" t="s">
        <v>2251</v>
      </c>
    </row>
    <row r="652" spans="1:13" x14ac:dyDescent="0.3">
      <c r="A652" t="s">
        <v>13</v>
      </c>
      <c r="B652" t="s">
        <v>4127</v>
      </c>
      <c r="C652" t="s">
        <v>450</v>
      </c>
      <c r="D652" t="s">
        <v>18</v>
      </c>
      <c r="E652" t="s">
        <v>2257</v>
      </c>
      <c r="F652" t="s">
        <v>1334</v>
      </c>
      <c r="G652">
        <v>71246</v>
      </c>
      <c r="H652" t="s">
        <v>4842</v>
      </c>
      <c r="I652" t="s">
        <v>4408</v>
      </c>
      <c r="J652" t="s">
        <v>2258</v>
      </c>
      <c r="L652" s="2" t="s">
        <v>2259</v>
      </c>
      <c r="M652" t="s">
        <v>2260</v>
      </c>
    </row>
    <row r="653" spans="1:13" x14ac:dyDescent="0.3">
      <c r="A653" t="s">
        <v>13</v>
      </c>
      <c r="B653" t="s">
        <v>4127</v>
      </c>
      <c r="C653" t="s">
        <v>450</v>
      </c>
      <c r="D653" t="s">
        <v>18</v>
      </c>
      <c r="E653" t="s">
        <v>2261</v>
      </c>
      <c r="F653" t="s">
        <v>1142</v>
      </c>
      <c r="G653">
        <v>1490</v>
      </c>
      <c r="H653" t="s">
        <v>4843</v>
      </c>
      <c r="I653" t="s">
        <v>4844</v>
      </c>
      <c r="J653" t="s">
        <v>2262</v>
      </c>
      <c r="L653" s="2" t="s">
        <v>2263</v>
      </c>
      <c r="M653" t="s">
        <v>2264</v>
      </c>
    </row>
    <row r="654" spans="1:13" x14ac:dyDescent="0.3">
      <c r="A654" t="s">
        <v>13</v>
      </c>
      <c r="B654" t="s">
        <v>4127</v>
      </c>
      <c r="C654" t="s">
        <v>450</v>
      </c>
      <c r="D654" t="s">
        <v>18</v>
      </c>
      <c r="E654" t="s">
        <v>2269</v>
      </c>
      <c r="F654" t="s">
        <v>1141</v>
      </c>
      <c r="H654" t="s">
        <v>4847</v>
      </c>
      <c r="I654" t="s">
        <v>4408</v>
      </c>
      <c r="J654" t="s">
        <v>2270</v>
      </c>
      <c r="L654" s="2" t="s">
        <v>2271</v>
      </c>
      <c r="M654" t="s">
        <v>2272</v>
      </c>
    </row>
    <row r="655" spans="1:13" x14ac:dyDescent="0.3">
      <c r="A655" t="s">
        <v>13</v>
      </c>
      <c r="B655" t="s">
        <v>4127</v>
      </c>
      <c r="C655" t="s">
        <v>450</v>
      </c>
      <c r="D655" t="s">
        <v>18</v>
      </c>
      <c r="E655" t="s">
        <v>2273</v>
      </c>
      <c r="F655" t="s">
        <v>2274</v>
      </c>
      <c r="G655">
        <v>392734</v>
      </c>
      <c r="H655" t="s">
        <v>4848</v>
      </c>
      <c r="I655" t="s">
        <v>4849</v>
      </c>
      <c r="J655" t="s">
        <v>2275</v>
      </c>
      <c r="L655" s="2" t="s">
        <v>2276</v>
      </c>
      <c r="M655" t="s">
        <v>2277</v>
      </c>
    </row>
    <row r="656" spans="1:13" x14ac:dyDescent="0.3">
      <c r="A656" t="s">
        <v>13</v>
      </c>
      <c r="B656" t="s">
        <v>4127</v>
      </c>
      <c r="C656" t="s">
        <v>450</v>
      </c>
      <c r="D656" t="s">
        <v>18</v>
      </c>
      <c r="E656" t="s">
        <v>2565</v>
      </c>
      <c r="F656" t="s">
        <v>1456</v>
      </c>
      <c r="G656">
        <v>391692</v>
      </c>
      <c r="H656" t="s">
        <v>4926</v>
      </c>
      <c r="I656">
        <v>48848270</v>
      </c>
      <c r="J656">
        <v>48848270</v>
      </c>
      <c r="L656" s="2" t="s">
        <v>2566</v>
      </c>
      <c r="M656" t="s">
        <v>2567</v>
      </c>
    </row>
    <row r="657" spans="1:13" x14ac:dyDescent="0.3">
      <c r="A657" t="s">
        <v>13</v>
      </c>
      <c r="B657" t="s">
        <v>4127</v>
      </c>
      <c r="C657" t="s">
        <v>450</v>
      </c>
      <c r="D657" t="s">
        <v>18</v>
      </c>
      <c r="E657" t="s">
        <v>2278</v>
      </c>
      <c r="F657" t="s">
        <v>1373</v>
      </c>
      <c r="G657">
        <v>52001</v>
      </c>
      <c r="H657" t="s">
        <v>4850</v>
      </c>
      <c r="I657" t="s">
        <v>4851</v>
      </c>
      <c r="J657" t="s">
        <v>2279</v>
      </c>
      <c r="L657" s="2" t="s">
        <v>2280</v>
      </c>
      <c r="M657" t="s">
        <v>2281</v>
      </c>
    </row>
    <row r="658" spans="1:13" x14ac:dyDescent="0.3">
      <c r="A658" t="s">
        <v>13</v>
      </c>
      <c r="B658" t="s">
        <v>4127</v>
      </c>
      <c r="C658" t="s">
        <v>450</v>
      </c>
      <c r="D658" t="s">
        <v>18</v>
      </c>
      <c r="E658" t="s">
        <v>2282</v>
      </c>
      <c r="F658" t="s">
        <v>1518</v>
      </c>
      <c r="G658">
        <v>96976</v>
      </c>
      <c r="H658" t="s">
        <v>4852</v>
      </c>
      <c r="I658" t="s">
        <v>4853</v>
      </c>
      <c r="J658" t="s">
        <v>2283</v>
      </c>
      <c r="L658" s="2" t="s">
        <v>2284</v>
      </c>
      <c r="M658" t="s">
        <v>2285</v>
      </c>
    </row>
    <row r="659" spans="1:13" x14ac:dyDescent="0.3">
      <c r="A659" t="s">
        <v>13</v>
      </c>
      <c r="B659" t="s">
        <v>4127</v>
      </c>
      <c r="C659" t="s">
        <v>450</v>
      </c>
      <c r="D659" t="s">
        <v>18</v>
      </c>
      <c r="E659" t="s">
        <v>2286</v>
      </c>
      <c r="F659" t="s">
        <v>1274</v>
      </c>
      <c r="G659">
        <v>71246</v>
      </c>
      <c r="H659" t="s">
        <v>2287</v>
      </c>
      <c r="I659" t="s">
        <v>4408</v>
      </c>
      <c r="J659">
        <v>4566737</v>
      </c>
      <c r="L659" s="2" t="s">
        <v>2288</v>
      </c>
      <c r="M659" t="s">
        <v>2289</v>
      </c>
    </row>
    <row r="660" spans="1:13" x14ac:dyDescent="0.3">
      <c r="A660" t="s">
        <v>13</v>
      </c>
      <c r="B660" t="s">
        <v>4127</v>
      </c>
      <c r="C660" t="s">
        <v>450</v>
      </c>
      <c r="D660" t="s">
        <v>18</v>
      </c>
      <c r="E660" t="s">
        <v>2290</v>
      </c>
      <c r="F660" t="s">
        <v>1139</v>
      </c>
      <c r="G660">
        <v>71246</v>
      </c>
      <c r="H660" t="s">
        <v>4854</v>
      </c>
      <c r="I660" t="s">
        <v>4408</v>
      </c>
      <c r="J660" t="s">
        <v>2291</v>
      </c>
      <c r="L660" s="2" t="s">
        <v>2292</v>
      </c>
      <c r="M660" t="s">
        <v>2293</v>
      </c>
    </row>
    <row r="661" spans="1:13" x14ac:dyDescent="0.3">
      <c r="A661" t="s">
        <v>13</v>
      </c>
      <c r="B661" t="s">
        <v>4127</v>
      </c>
      <c r="C661" t="s">
        <v>450</v>
      </c>
      <c r="D661" t="s">
        <v>18</v>
      </c>
      <c r="E661" t="s">
        <v>2294</v>
      </c>
      <c r="F661" t="s">
        <v>1142</v>
      </c>
      <c r="G661">
        <v>11739</v>
      </c>
      <c r="H661" t="s">
        <v>4855</v>
      </c>
      <c r="I661" t="s">
        <v>4856</v>
      </c>
      <c r="J661" t="s">
        <v>2295</v>
      </c>
      <c r="L661" s="2" t="s">
        <v>2296</v>
      </c>
      <c r="M661" t="s">
        <v>2297</v>
      </c>
    </row>
    <row r="662" spans="1:13" x14ac:dyDescent="0.3">
      <c r="A662" t="s">
        <v>13</v>
      </c>
      <c r="B662" t="s">
        <v>4127</v>
      </c>
      <c r="C662" t="s">
        <v>450</v>
      </c>
      <c r="D662" t="s">
        <v>18</v>
      </c>
      <c r="E662" t="s">
        <v>2299</v>
      </c>
      <c r="F662" t="s">
        <v>1139</v>
      </c>
      <c r="H662" t="s">
        <v>4857</v>
      </c>
      <c r="I662" t="s">
        <v>4408</v>
      </c>
      <c r="J662" t="s">
        <v>2300</v>
      </c>
      <c r="L662" s="2" t="s">
        <v>2301</v>
      </c>
      <c r="M662" t="s">
        <v>2302</v>
      </c>
    </row>
    <row r="663" spans="1:13" x14ac:dyDescent="0.3">
      <c r="A663" t="s">
        <v>13</v>
      </c>
      <c r="B663" t="s">
        <v>4127</v>
      </c>
      <c r="C663" t="s">
        <v>450</v>
      </c>
      <c r="D663" t="s">
        <v>18</v>
      </c>
      <c r="E663" t="s">
        <v>2303</v>
      </c>
      <c r="F663" t="s">
        <v>1142</v>
      </c>
      <c r="G663">
        <v>39803</v>
      </c>
      <c r="H663" t="s">
        <v>4858</v>
      </c>
      <c r="I663" t="s">
        <v>4859</v>
      </c>
      <c r="J663" t="s">
        <v>2304</v>
      </c>
      <c r="L663" s="2" t="s">
        <v>2305</v>
      </c>
      <c r="M663" t="s">
        <v>2306</v>
      </c>
    </row>
    <row r="664" spans="1:13" x14ac:dyDescent="0.3">
      <c r="A664" t="s">
        <v>13</v>
      </c>
      <c r="B664" t="s">
        <v>4127</v>
      </c>
      <c r="C664" t="s">
        <v>450</v>
      </c>
      <c r="D664" t="s">
        <v>18</v>
      </c>
      <c r="E664" t="s">
        <v>2307</v>
      </c>
      <c r="F664" t="s">
        <v>1193</v>
      </c>
      <c r="G664">
        <v>71246</v>
      </c>
      <c r="H664" t="s">
        <v>2308</v>
      </c>
      <c r="I664" t="s">
        <v>4408</v>
      </c>
      <c r="J664">
        <v>3479866</v>
      </c>
      <c r="L664" s="2" t="s">
        <v>2309</v>
      </c>
      <c r="M664" t="s">
        <v>2310</v>
      </c>
    </row>
    <row r="665" spans="1:13" x14ac:dyDescent="0.3">
      <c r="A665" t="s">
        <v>13</v>
      </c>
      <c r="B665" t="s">
        <v>4127</v>
      </c>
      <c r="C665" t="s">
        <v>450</v>
      </c>
      <c r="D665" t="s">
        <v>18</v>
      </c>
      <c r="E665" t="s">
        <v>2311</v>
      </c>
      <c r="F665" t="s">
        <v>1430</v>
      </c>
      <c r="G665">
        <v>71246</v>
      </c>
      <c r="H665" t="s">
        <v>2312</v>
      </c>
      <c r="I665" t="s">
        <v>4408</v>
      </c>
      <c r="J665" t="s">
        <v>2313</v>
      </c>
      <c r="L665" s="2" t="s">
        <v>2314</v>
      </c>
      <c r="M665" t="s">
        <v>2315</v>
      </c>
    </row>
    <row r="666" spans="1:13" x14ac:dyDescent="0.3">
      <c r="A666" t="s">
        <v>13</v>
      </c>
      <c r="B666" t="s">
        <v>4127</v>
      </c>
      <c r="C666" t="s">
        <v>450</v>
      </c>
      <c r="D666" t="s">
        <v>18</v>
      </c>
      <c r="E666" t="s">
        <v>2316</v>
      </c>
      <c r="F666" t="s">
        <v>1322</v>
      </c>
      <c r="G666">
        <v>71246</v>
      </c>
      <c r="H666" t="s">
        <v>2317</v>
      </c>
      <c r="I666" t="s">
        <v>4408</v>
      </c>
      <c r="J666" t="s">
        <v>2318</v>
      </c>
      <c r="L666" s="2" t="s">
        <v>2319</v>
      </c>
      <c r="M666" t="s">
        <v>2320</v>
      </c>
    </row>
    <row r="667" spans="1:13" x14ac:dyDescent="0.3">
      <c r="A667" t="s">
        <v>13</v>
      </c>
      <c r="B667" t="s">
        <v>4127</v>
      </c>
      <c r="C667" t="s">
        <v>450</v>
      </c>
      <c r="D667" t="s">
        <v>18</v>
      </c>
      <c r="E667" t="s">
        <v>2321</v>
      </c>
      <c r="F667" t="s">
        <v>2322</v>
      </c>
      <c r="G667">
        <v>71246</v>
      </c>
      <c r="H667" t="s">
        <v>4860</v>
      </c>
      <c r="I667" t="s">
        <v>4408</v>
      </c>
      <c r="J667">
        <v>2381860</v>
      </c>
      <c r="L667" s="2" t="s">
        <v>2323</v>
      </c>
      <c r="M667" t="s">
        <v>2324</v>
      </c>
    </row>
    <row r="668" spans="1:13" x14ac:dyDescent="0.3">
      <c r="A668" t="s">
        <v>13</v>
      </c>
      <c r="B668" t="s">
        <v>4127</v>
      </c>
      <c r="C668" t="s">
        <v>450</v>
      </c>
      <c r="D668" t="s">
        <v>18</v>
      </c>
      <c r="E668" t="s">
        <v>2325</v>
      </c>
      <c r="F668" t="s">
        <v>1469</v>
      </c>
      <c r="G668">
        <v>71246</v>
      </c>
      <c r="H668" t="s">
        <v>4861</v>
      </c>
      <c r="I668" t="s">
        <v>4408</v>
      </c>
      <c r="J668" t="s">
        <v>2326</v>
      </c>
      <c r="L668" s="2" t="s">
        <v>2327</v>
      </c>
      <c r="M668" t="s">
        <v>2328</v>
      </c>
    </row>
    <row r="669" spans="1:13" x14ac:dyDescent="0.3">
      <c r="A669" t="s">
        <v>13</v>
      </c>
      <c r="B669" t="s">
        <v>4127</v>
      </c>
      <c r="C669" t="s">
        <v>450</v>
      </c>
      <c r="D669" t="s">
        <v>18</v>
      </c>
      <c r="E669" t="s">
        <v>2329</v>
      </c>
      <c r="F669" t="s">
        <v>1251</v>
      </c>
      <c r="G669">
        <v>71246</v>
      </c>
      <c r="H669" t="s">
        <v>2330</v>
      </c>
      <c r="I669" t="s">
        <v>4862</v>
      </c>
      <c r="J669">
        <v>4391793</v>
      </c>
      <c r="L669" s="2" t="s">
        <v>2331</v>
      </c>
      <c r="M669" t="s">
        <v>2332</v>
      </c>
    </row>
    <row r="670" spans="1:13" x14ac:dyDescent="0.3">
      <c r="A670" t="s">
        <v>13</v>
      </c>
      <c r="B670" t="s">
        <v>4127</v>
      </c>
      <c r="C670" t="s">
        <v>450</v>
      </c>
      <c r="D670" t="s">
        <v>18</v>
      </c>
      <c r="E670" t="s">
        <v>2333</v>
      </c>
      <c r="F670" t="s">
        <v>2334</v>
      </c>
      <c r="G670">
        <v>71246</v>
      </c>
      <c r="H670" t="s">
        <v>2335</v>
      </c>
      <c r="I670" t="s">
        <v>4408</v>
      </c>
      <c r="J670">
        <v>4566737</v>
      </c>
      <c r="L670" s="2" t="s">
        <v>2336</v>
      </c>
      <c r="M670" t="s">
        <v>2337</v>
      </c>
    </row>
    <row r="671" spans="1:13" x14ac:dyDescent="0.3">
      <c r="A671" t="s">
        <v>13</v>
      </c>
      <c r="B671" t="s">
        <v>4127</v>
      </c>
      <c r="C671" t="s">
        <v>450</v>
      </c>
      <c r="D671" t="s">
        <v>18</v>
      </c>
      <c r="E671" t="s">
        <v>2338</v>
      </c>
      <c r="F671" t="s">
        <v>1251</v>
      </c>
      <c r="G671">
        <v>71246</v>
      </c>
      <c r="H671" t="s">
        <v>2339</v>
      </c>
      <c r="I671" t="s">
        <v>4863</v>
      </c>
      <c r="J671">
        <v>5516507</v>
      </c>
      <c r="L671" s="2" t="s">
        <v>2340</v>
      </c>
      <c r="M671" t="s">
        <v>2341</v>
      </c>
    </row>
    <row r="672" spans="1:13" x14ac:dyDescent="0.3">
      <c r="A672" t="s">
        <v>13</v>
      </c>
      <c r="B672" t="s">
        <v>4127</v>
      </c>
      <c r="C672" t="s">
        <v>450</v>
      </c>
      <c r="D672" t="s">
        <v>18</v>
      </c>
      <c r="E672" t="s">
        <v>2342</v>
      </c>
      <c r="F672" t="s">
        <v>1139</v>
      </c>
      <c r="H672" t="s">
        <v>4864</v>
      </c>
      <c r="I672" t="s">
        <v>4408</v>
      </c>
      <c r="J672" t="s">
        <v>2343</v>
      </c>
      <c r="L672" s="2" t="s">
        <v>2344</v>
      </c>
      <c r="M672" t="s">
        <v>2345</v>
      </c>
    </row>
    <row r="673" spans="1:13" x14ac:dyDescent="0.3">
      <c r="A673" t="s">
        <v>13</v>
      </c>
      <c r="B673" t="s">
        <v>4127</v>
      </c>
      <c r="C673" t="s">
        <v>450</v>
      </c>
      <c r="D673" t="s">
        <v>18</v>
      </c>
      <c r="E673" t="s">
        <v>4172</v>
      </c>
      <c r="F673" t="s">
        <v>233</v>
      </c>
      <c r="G673">
        <v>71246</v>
      </c>
      <c r="H673" t="s">
        <v>2346</v>
      </c>
      <c r="I673" t="s">
        <v>4408</v>
      </c>
      <c r="J673" t="s">
        <v>653</v>
      </c>
      <c r="L673" s="2" t="s">
        <v>2347</v>
      </c>
      <c r="M673" t="s">
        <v>2348</v>
      </c>
    </row>
    <row r="674" spans="1:13" x14ac:dyDescent="0.3">
      <c r="A674" t="s">
        <v>13</v>
      </c>
      <c r="B674" t="s">
        <v>4127</v>
      </c>
      <c r="C674" t="s">
        <v>450</v>
      </c>
      <c r="D674" t="s">
        <v>18</v>
      </c>
      <c r="E674" t="s">
        <v>2349</v>
      </c>
      <c r="F674" t="s">
        <v>1904</v>
      </c>
      <c r="H674" t="s">
        <v>4865</v>
      </c>
      <c r="I674" t="s">
        <v>4866</v>
      </c>
      <c r="J674" t="s">
        <v>2350</v>
      </c>
      <c r="L674" s="2" t="s">
        <v>2351</v>
      </c>
      <c r="M674" t="s">
        <v>2352</v>
      </c>
    </row>
    <row r="675" spans="1:13" x14ac:dyDescent="0.3">
      <c r="A675" t="s">
        <v>13</v>
      </c>
      <c r="B675" t="s">
        <v>4127</v>
      </c>
      <c r="C675" t="s">
        <v>450</v>
      </c>
      <c r="D675" t="s">
        <v>18</v>
      </c>
      <c r="E675" t="s">
        <v>2353</v>
      </c>
      <c r="F675" t="s">
        <v>1148</v>
      </c>
      <c r="G675">
        <v>71246</v>
      </c>
      <c r="H675" t="s">
        <v>2354</v>
      </c>
      <c r="I675" t="s">
        <v>4408</v>
      </c>
      <c r="J675">
        <v>4564720</v>
      </c>
      <c r="L675" s="2" t="s">
        <v>2355</v>
      </c>
      <c r="M675" t="s">
        <v>2356</v>
      </c>
    </row>
    <row r="676" spans="1:13" x14ac:dyDescent="0.3">
      <c r="A676" t="s">
        <v>13</v>
      </c>
      <c r="B676" t="s">
        <v>4127</v>
      </c>
      <c r="C676" t="s">
        <v>450</v>
      </c>
      <c r="D676" t="s">
        <v>18</v>
      </c>
      <c r="E676" t="s">
        <v>2357</v>
      </c>
      <c r="F676" t="s">
        <v>1454</v>
      </c>
      <c r="G676">
        <v>19382</v>
      </c>
      <c r="H676" t="s">
        <v>2358</v>
      </c>
      <c r="I676" t="s">
        <v>4867</v>
      </c>
      <c r="J676" t="s">
        <v>2359</v>
      </c>
      <c r="L676" s="2" t="s">
        <v>2360</v>
      </c>
      <c r="M676" t="s">
        <v>2361</v>
      </c>
    </row>
    <row r="677" spans="1:13" x14ac:dyDescent="0.3">
      <c r="A677" t="s">
        <v>13</v>
      </c>
      <c r="B677" t="s">
        <v>4127</v>
      </c>
      <c r="C677" t="s">
        <v>450</v>
      </c>
      <c r="D677" t="s">
        <v>18</v>
      </c>
      <c r="E677" t="s">
        <v>2362</v>
      </c>
      <c r="F677" t="s">
        <v>1148</v>
      </c>
      <c r="G677">
        <v>71246</v>
      </c>
      <c r="H677" t="s">
        <v>4868</v>
      </c>
      <c r="I677" t="s">
        <v>4408</v>
      </c>
      <c r="J677" t="s">
        <v>2363</v>
      </c>
      <c r="L677" s="2" t="s">
        <v>2364</v>
      </c>
      <c r="M677" t="s">
        <v>2365</v>
      </c>
    </row>
    <row r="678" spans="1:13" x14ac:dyDescent="0.3">
      <c r="A678" t="s">
        <v>13</v>
      </c>
      <c r="B678" t="s">
        <v>4127</v>
      </c>
      <c r="C678" t="s">
        <v>450</v>
      </c>
      <c r="D678" t="s">
        <v>18</v>
      </c>
      <c r="E678" t="s">
        <v>2366</v>
      </c>
      <c r="F678" t="s">
        <v>2367</v>
      </c>
      <c r="G678">
        <v>71246</v>
      </c>
      <c r="H678" t="s">
        <v>4869</v>
      </c>
      <c r="I678" t="s">
        <v>4408</v>
      </c>
      <c r="J678" t="s">
        <v>2368</v>
      </c>
      <c r="L678" s="2" t="s">
        <v>2369</v>
      </c>
      <c r="M678" t="s">
        <v>2370</v>
      </c>
    </row>
    <row r="679" spans="1:13" x14ac:dyDescent="0.3">
      <c r="A679" t="s">
        <v>13</v>
      </c>
      <c r="B679" t="s">
        <v>4127</v>
      </c>
      <c r="C679" t="s">
        <v>450</v>
      </c>
      <c r="D679" t="s">
        <v>18</v>
      </c>
      <c r="E679" t="s">
        <v>2371</v>
      </c>
      <c r="F679" t="s">
        <v>1391</v>
      </c>
      <c r="G679">
        <v>71246</v>
      </c>
      <c r="H679" t="s">
        <v>4870</v>
      </c>
      <c r="I679" t="s">
        <v>4408</v>
      </c>
      <c r="J679" t="s">
        <v>2372</v>
      </c>
      <c r="L679" s="2" t="s">
        <v>2373</v>
      </c>
      <c r="M679" t="s">
        <v>2374</v>
      </c>
    </row>
    <row r="680" spans="1:13" x14ac:dyDescent="0.3">
      <c r="A680" t="s">
        <v>13</v>
      </c>
      <c r="B680" t="s">
        <v>4127</v>
      </c>
      <c r="C680" t="s">
        <v>450</v>
      </c>
      <c r="D680" t="s">
        <v>18</v>
      </c>
      <c r="E680" t="s">
        <v>2375</v>
      </c>
      <c r="F680" t="s">
        <v>1193</v>
      </c>
      <c r="G680">
        <v>71246</v>
      </c>
      <c r="H680" t="s">
        <v>2376</v>
      </c>
      <c r="I680" t="s">
        <v>4408</v>
      </c>
      <c r="J680" t="s">
        <v>653</v>
      </c>
      <c r="L680" s="2" t="s">
        <v>2377</v>
      </c>
      <c r="M680" t="s">
        <v>2378</v>
      </c>
    </row>
    <row r="681" spans="1:13" x14ac:dyDescent="0.3">
      <c r="A681" t="s">
        <v>13</v>
      </c>
      <c r="B681" t="s">
        <v>4127</v>
      </c>
      <c r="C681" t="s">
        <v>450</v>
      </c>
      <c r="D681" t="s">
        <v>18</v>
      </c>
      <c r="E681" t="s">
        <v>2379</v>
      </c>
      <c r="F681" t="s">
        <v>1139</v>
      </c>
      <c r="G681">
        <v>71246</v>
      </c>
      <c r="H681" t="s">
        <v>4871</v>
      </c>
      <c r="I681" t="s">
        <v>4408</v>
      </c>
      <c r="J681" t="s">
        <v>2380</v>
      </c>
      <c r="L681" s="2" t="s">
        <v>2381</v>
      </c>
      <c r="M681" t="s">
        <v>2382</v>
      </c>
    </row>
    <row r="682" spans="1:13" x14ac:dyDescent="0.3">
      <c r="A682" t="s">
        <v>13</v>
      </c>
      <c r="B682" t="s">
        <v>4127</v>
      </c>
      <c r="C682" t="s">
        <v>450</v>
      </c>
      <c r="D682" t="s">
        <v>18</v>
      </c>
      <c r="E682" t="s">
        <v>2383</v>
      </c>
      <c r="F682" t="s">
        <v>1250</v>
      </c>
      <c r="G682">
        <v>69229</v>
      </c>
      <c r="H682" t="s">
        <v>4872</v>
      </c>
      <c r="I682" t="s">
        <v>4873</v>
      </c>
      <c r="J682" t="s">
        <v>2384</v>
      </c>
      <c r="L682" s="2" t="s">
        <v>2385</v>
      </c>
      <c r="M682" t="s">
        <v>2386</v>
      </c>
    </row>
    <row r="683" spans="1:13" x14ac:dyDescent="0.3">
      <c r="A683" t="s">
        <v>13</v>
      </c>
      <c r="B683" t="s">
        <v>4127</v>
      </c>
      <c r="C683" t="s">
        <v>450</v>
      </c>
      <c r="D683" t="s">
        <v>18</v>
      </c>
      <c r="E683" t="s">
        <v>2387</v>
      </c>
      <c r="F683" t="s">
        <v>1148</v>
      </c>
      <c r="G683">
        <v>69229</v>
      </c>
      <c r="H683" t="s">
        <v>4874</v>
      </c>
      <c r="I683" t="s">
        <v>4624</v>
      </c>
      <c r="J683" t="s">
        <v>1432</v>
      </c>
      <c r="L683" s="2" t="s">
        <v>2388</v>
      </c>
      <c r="M683" t="s">
        <v>2389</v>
      </c>
    </row>
    <row r="684" spans="1:13" x14ac:dyDescent="0.3">
      <c r="A684" t="s">
        <v>13</v>
      </c>
      <c r="B684" t="s">
        <v>4127</v>
      </c>
      <c r="C684" t="s">
        <v>450</v>
      </c>
      <c r="D684" t="s">
        <v>18</v>
      </c>
      <c r="E684" t="s">
        <v>2390</v>
      </c>
      <c r="F684" t="s">
        <v>1139</v>
      </c>
      <c r="G684">
        <v>392734</v>
      </c>
      <c r="H684" t="s">
        <v>4568</v>
      </c>
      <c r="I684" t="s">
        <v>4875</v>
      </c>
      <c r="J684" t="s">
        <v>2391</v>
      </c>
      <c r="L684" s="2" t="s">
        <v>2392</v>
      </c>
      <c r="M684" t="s">
        <v>2393</v>
      </c>
    </row>
    <row r="685" spans="1:13" x14ac:dyDescent="0.3">
      <c r="A685" t="s">
        <v>13</v>
      </c>
      <c r="B685" t="s">
        <v>4127</v>
      </c>
      <c r="C685" t="s">
        <v>450</v>
      </c>
      <c r="D685" t="s">
        <v>18</v>
      </c>
      <c r="E685" t="s">
        <v>2398</v>
      </c>
      <c r="F685" t="s">
        <v>1141</v>
      </c>
      <c r="G685">
        <v>71246</v>
      </c>
      <c r="H685" t="s">
        <v>4877</v>
      </c>
      <c r="I685" t="s">
        <v>4408</v>
      </c>
      <c r="J685" t="s">
        <v>2399</v>
      </c>
      <c r="L685" s="2" t="s">
        <v>2400</v>
      </c>
      <c r="M685" t="s">
        <v>2401</v>
      </c>
    </row>
    <row r="686" spans="1:13" x14ac:dyDescent="0.3">
      <c r="A686" t="s">
        <v>13</v>
      </c>
      <c r="B686" t="s">
        <v>4127</v>
      </c>
      <c r="C686" t="s">
        <v>450</v>
      </c>
      <c r="D686" t="s">
        <v>18</v>
      </c>
      <c r="E686" t="s">
        <v>2402</v>
      </c>
      <c r="F686" t="s">
        <v>2403</v>
      </c>
      <c r="G686">
        <v>7882</v>
      </c>
      <c r="H686" t="s">
        <v>2404</v>
      </c>
      <c r="I686" t="s">
        <v>2405</v>
      </c>
      <c r="J686" t="s">
        <v>2406</v>
      </c>
      <c r="L686" s="2" t="s">
        <v>2407</v>
      </c>
      <c r="M686" t="s">
        <v>2408</v>
      </c>
    </row>
    <row r="687" spans="1:13" x14ac:dyDescent="0.3">
      <c r="A687" t="s">
        <v>13</v>
      </c>
      <c r="B687" t="s">
        <v>4127</v>
      </c>
      <c r="C687" t="s">
        <v>450</v>
      </c>
      <c r="D687" t="s">
        <v>18</v>
      </c>
      <c r="E687" t="s">
        <v>2409</v>
      </c>
      <c r="F687" t="s">
        <v>2410</v>
      </c>
      <c r="G687">
        <v>392734</v>
      </c>
      <c r="H687" t="s">
        <v>4569</v>
      </c>
      <c r="I687" t="s">
        <v>4878</v>
      </c>
      <c r="J687" t="s">
        <v>2411</v>
      </c>
      <c r="L687" s="2" t="s">
        <v>2412</v>
      </c>
      <c r="M687" t="s">
        <v>2413</v>
      </c>
    </row>
    <row r="688" spans="1:13" x14ac:dyDescent="0.3">
      <c r="A688" t="s">
        <v>13</v>
      </c>
      <c r="B688" t="s">
        <v>4127</v>
      </c>
      <c r="C688" t="s">
        <v>450</v>
      </c>
      <c r="D688" t="s">
        <v>18</v>
      </c>
      <c r="E688" t="s">
        <v>2414</v>
      </c>
      <c r="F688" t="s">
        <v>1257</v>
      </c>
      <c r="G688">
        <v>71246</v>
      </c>
      <c r="H688" t="s">
        <v>4879</v>
      </c>
      <c r="I688" t="s">
        <v>4408</v>
      </c>
      <c r="J688" t="s">
        <v>2415</v>
      </c>
      <c r="L688" s="2" t="s">
        <v>2416</v>
      </c>
      <c r="M688" t="s">
        <v>2417</v>
      </c>
    </row>
    <row r="689" spans="1:13" x14ac:dyDescent="0.3">
      <c r="A689" t="s">
        <v>13</v>
      </c>
      <c r="B689" t="s">
        <v>4127</v>
      </c>
      <c r="C689" t="s">
        <v>450</v>
      </c>
      <c r="D689" t="s">
        <v>18</v>
      </c>
      <c r="E689" t="s">
        <v>4132</v>
      </c>
      <c r="F689" t="s">
        <v>1257</v>
      </c>
      <c r="H689" t="s">
        <v>4133</v>
      </c>
      <c r="I689" t="s">
        <v>4134</v>
      </c>
      <c r="K689" t="s">
        <v>4132</v>
      </c>
      <c r="L689" s="2" t="s">
        <v>4135</v>
      </c>
      <c r="M689" t="e">
        <v>#N/A</v>
      </c>
    </row>
    <row r="690" spans="1:13" x14ac:dyDescent="0.3">
      <c r="A690" t="s">
        <v>13</v>
      </c>
      <c r="B690" t="s">
        <v>4127</v>
      </c>
      <c r="C690" t="s">
        <v>450</v>
      </c>
      <c r="D690" t="s">
        <v>18</v>
      </c>
      <c r="E690" t="s">
        <v>2394</v>
      </c>
      <c r="F690" t="s">
        <v>1142</v>
      </c>
      <c r="G690">
        <v>114637</v>
      </c>
      <c r="H690" t="s">
        <v>4876</v>
      </c>
      <c r="I690" t="s">
        <v>4684</v>
      </c>
      <c r="J690" t="s">
        <v>2395</v>
      </c>
      <c r="L690" s="2" t="s">
        <v>2396</v>
      </c>
      <c r="M690" t="s">
        <v>2397</v>
      </c>
    </row>
    <row r="691" spans="1:13" x14ac:dyDescent="0.3">
      <c r="A691" t="s">
        <v>13</v>
      </c>
      <c r="B691" t="s">
        <v>4127</v>
      </c>
      <c r="C691" t="s">
        <v>450</v>
      </c>
      <c r="D691" t="s">
        <v>18</v>
      </c>
      <c r="E691" t="s">
        <v>3658</v>
      </c>
      <c r="F691" t="s">
        <v>1252</v>
      </c>
      <c r="G691">
        <v>120428</v>
      </c>
      <c r="H691" t="s">
        <v>3659</v>
      </c>
      <c r="I691">
        <v>5722096</v>
      </c>
      <c r="J691" t="s">
        <v>17</v>
      </c>
      <c r="L691" s="2" t="s">
        <v>3660</v>
      </c>
      <c r="M691" t="s">
        <v>3661</v>
      </c>
    </row>
    <row r="692" spans="1:13" x14ac:dyDescent="0.3">
      <c r="A692" t="s">
        <v>13</v>
      </c>
      <c r="B692" t="s">
        <v>4127</v>
      </c>
      <c r="C692" t="s">
        <v>450</v>
      </c>
      <c r="D692" t="s">
        <v>18</v>
      </c>
      <c r="E692" t="s">
        <v>2418</v>
      </c>
      <c r="F692" t="s">
        <v>1143</v>
      </c>
      <c r="G692">
        <v>6628</v>
      </c>
      <c r="H692" t="s">
        <v>4731</v>
      </c>
      <c r="I692" t="s">
        <v>4732</v>
      </c>
      <c r="J692" t="s">
        <v>2419</v>
      </c>
      <c r="L692" s="2" t="s">
        <v>2420</v>
      </c>
      <c r="M692" t="s">
        <v>2421</v>
      </c>
    </row>
    <row r="693" spans="1:13" x14ac:dyDescent="0.3">
      <c r="A693" t="s">
        <v>13</v>
      </c>
      <c r="B693" t="s">
        <v>4127</v>
      </c>
      <c r="C693" t="s">
        <v>450</v>
      </c>
      <c r="D693" t="s">
        <v>18</v>
      </c>
      <c r="E693" t="s">
        <v>2423</v>
      </c>
      <c r="F693" t="s">
        <v>2424</v>
      </c>
      <c r="G693">
        <v>71246</v>
      </c>
      <c r="H693" t="s">
        <v>4880</v>
      </c>
      <c r="I693" t="s">
        <v>4408</v>
      </c>
      <c r="J693" t="s">
        <v>2425</v>
      </c>
      <c r="L693" s="2" t="s">
        <v>2426</v>
      </c>
      <c r="M693" t="s">
        <v>2427</v>
      </c>
    </row>
    <row r="694" spans="1:13" x14ac:dyDescent="0.3">
      <c r="A694" t="s">
        <v>13</v>
      </c>
      <c r="B694" t="s">
        <v>4127</v>
      </c>
      <c r="C694" t="s">
        <v>450</v>
      </c>
      <c r="D694" t="s">
        <v>18</v>
      </c>
      <c r="E694" t="s">
        <v>2428</v>
      </c>
      <c r="F694" t="s">
        <v>1468</v>
      </c>
      <c r="G694">
        <v>71246</v>
      </c>
      <c r="H694" t="s">
        <v>2429</v>
      </c>
      <c r="I694" t="s">
        <v>4408</v>
      </c>
      <c r="J694">
        <v>4566737</v>
      </c>
      <c r="L694" s="2" t="s">
        <v>2430</v>
      </c>
      <c r="M694" t="s">
        <v>2431</v>
      </c>
    </row>
    <row r="695" spans="1:13" x14ac:dyDescent="0.3">
      <c r="A695" t="s">
        <v>13</v>
      </c>
      <c r="B695" t="s">
        <v>4127</v>
      </c>
      <c r="C695" t="s">
        <v>450</v>
      </c>
      <c r="D695" t="s">
        <v>18</v>
      </c>
      <c r="E695" t="s">
        <v>3442</v>
      </c>
      <c r="F695" t="s">
        <v>1191</v>
      </c>
      <c r="G695">
        <v>71246</v>
      </c>
      <c r="H695" t="s">
        <v>3443</v>
      </c>
      <c r="I695">
        <v>45610000</v>
      </c>
      <c r="J695">
        <v>44566737</v>
      </c>
      <c r="L695" s="2" t="s">
        <v>3444</v>
      </c>
      <c r="M695" t="s">
        <v>3445</v>
      </c>
    </row>
    <row r="696" spans="1:13" x14ac:dyDescent="0.3">
      <c r="A696" t="s">
        <v>13</v>
      </c>
      <c r="B696" t="s">
        <v>4127</v>
      </c>
      <c r="C696" t="s">
        <v>450</v>
      </c>
      <c r="D696" t="s">
        <v>18</v>
      </c>
      <c r="E696" t="s">
        <v>2432</v>
      </c>
      <c r="F696" t="s">
        <v>1142</v>
      </c>
      <c r="G696">
        <v>71246</v>
      </c>
      <c r="H696" t="s">
        <v>4881</v>
      </c>
      <c r="I696" t="s">
        <v>4408</v>
      </c>
      <c r="J696" t="s">
        <v>2433</v>
      </c>
      <c r="L696" s="2" t="s">
        <v>2434</v>
      </c>
      <c r="M696" t="s">
        <v>2435</v>
      </c>
    </row>
    <row r="697" spans="1:13" x14ac:dyDescent="0.3">
      <c r="A697" t="s">
        <v>13</v>
      </c>
      <c r="B697" t="s">
        <v>4127</v>
      </c>
      <c r="C697" t="s">
        <v>450</v>
      </c>
      <c r="D697" t="s">
        <v>18</v>
      </c>
      <c r="E697" t="s">
        <v>2436</v>
      </c>
      <c r="F697" t="s">
        <v>1334</v>
      </c>
      <c r="G697">
        <v>71246</v>
      </c>
      <c r="H697" t="s">
        <v>4882</v>
      </c>
      <c r="I697" t="s">
        <v>4408</v>
      </c>
      <c r="J697" t="s">
        <v>2437</v>
      </c>
      <c r="L697" s="2" t="s">
        <v>2438</v>
      </c>
      <c r="M697" t="s">
        <v>2439</v>
      </c>
    </row>
    <row r="698" spans="1:13" x14ac:dyDescent="0.3">
      <c r="A698" t="s">
        <v>13</v>
      </c>
      <c r="B698" t="s">
        <v>4127</v>
      </c>
      <c r="C698" t="s">
        <v>450</v>
      </c>
      <c r="D698" t="s">
        <v>18</v>
      </c>
      <c r="E698" t="s">
        <v>3412</v>
      </c>
      <c r="F698" t="s">
        <v>1323</v>
      </c>
      <c r="G698">
        <v>71246</v>
      </c>
      <c r="H698" t="s">
        <v>3413</v>
      </c>
      <c r="I698">
        <v>45610000</v>
      </c>
      <c r="J698">
        <v>44566737</v>
      </c>
      <c r="L698" s="2" t="s">
        <v>3414</v>
      </c>
      <c r="M698" t="s">
        <v>3415</v>
      </c>
    </row>
    <row r="699" spans="1:13" x14ac:dyDescent="0.3">
      <c r="A699" t="s">
        <v>13</v>
      </c>
      <c r="B699" t="s">
        <v>4127</v>
      </c>
      <c r="C699" t="s">
        <v>450</v>
      </c>
      <c r="D699" t="s">
        <v>18</v>
      </c>
      <c r="E699" t="s">
        <v>2524</v>
      </c>
      <c r="F699" t="s">
        <v>2525</v>
      </c>
      <c r="G699">
        <v>61351</v>
      </c>
      <c r="H699" t="s">
        <v>4906</v>
      </c>
      <c r="I699" t="s">
        <v>4907</v>
      </c>
      <c r="J699" t="s">
        <v>34</v>
      </c>
      <c r="L699" s="2" t="s">
        <v>2526</v>
      </c>
      <c r="M699" t="s">
        <v>2527</v>
      </c>
    </row>
    <row r="700" spans="1:13" x14ac:dyDescent="0.3">
      <c r="A700" t="s">
        <v>13</v>
      </c>
      <c r="B700" t="s">
        <v>4127</v>
      </c>
      <c r="C700" t="s">
        <v>450</v>
      </c>
      <c r="D700" t="s">
        <v>18</v>
      </c>
      <c r="E700" t="s">
        <v>2557</v>
      </c>
      <c r="F700" t="s">
        <v>1262</v>
      </c>
      <c r="G700">
        <v>1885</v>
      </c>
      <c r="H700" t="s">
        <v>4923</v>
      </c>
      <c r="I700" t="s">
        <v>4924</v>
      </c>
      <c r="J700">
        <v>2733515</v>
      </c>
      <c r="L700" s="2" t="s">
        <v>2558</v>
      </c>
      <c r="M700" t="s">
        <v>2559</v>
      </c>
    </row>
    <row r="701" spans="1:13" x14ac:dyDescent="0.3">
      <c r="A701" t="s">
        <v>13</v>
      </c>
      <c r="B701" t="s">
        <v>4127</v>
      </c>
      <c r="C701" t="s">
        <v>450</v>
      </c>
      <c r="D701" t="s">
        <v>18</v>
      </c>
      <c r="E701" t="s">
        <v>1725</v>
      </c>
      <c r="F701" t="s">
        <v>1142</v>
      </c>
      <c r="G701">
        <v>39803</v>
      </c>
      <c r="H701" t="s">
        <v>4706</v>
      </c>
      <c r="I701" t="s">
        <v>4707</v>
      </c>
      <c r="J701" t="s">
        <v>1726</v>
      </c>
      <c r="L701" s="2" t="s">
        <v>1727</v>
      </c>
      <c r="M701" t="s">
        <v>1728</v>
      </c>
    </row>
    <row r="702" spans="1:13" x14ac:dyDescent="0.3">
      <c r="A702" t="s">
        <v>13</v>
      </c>
      <c r="B702" t="s">
        <v>4127</v>
      </c>
      <c r="C702" t="s">
        <v>450</v>
      </c>
      <c r="D702" t="s">
        <v>18</v>
      </c>
      <c r="E702" t="s">
        <v>2560</v>
      </c>
      <c r="F702" t="s">
        <v>2561</v>
      </c>
      <c r="G702">
        <v>1885</v>
      </c>
      <c r="H702" t="s">
        <v>2562</v>
      </c>
      <c r="I702" t="s">
        <v>4925</v>
      </c>
      <c r="J702">
        <v>5579771</v>
      </c>
      <c r="L702" s="2" t="s">
        <v>2563</v>
      </c>
      <c r="M702" t="s">
        <v>2564</v>
      </c>
    </row>
    <row r="703" spans="1:13" x14ac:dyDescent="0.3">
      <c r="A703" t="s">
        <v>13</v>
      </c>
      <c r="B703" t="s">
        <v>4127</v>
      </c>
      <c r="C703" t="s">
        <v>450</v>
      </c>
      <c r="D703" t="s">
        <v>18</v>
      </c>
      <c r="E703" t="s">
        <v>2545</v>
      </c>
      <c r="F703" t="s">
        <v>2546</v>
      </c>
      <c r="G703">
        <v>61351</v>
      </c>
      <c r="H703" t="s">
        <v>2547</v>
      </c>
      <c r="I703" t="s">
        <v>4893</v>
      </c>
      <c r="J703" t="s">
        <v>34</v>
      </c>
      <c r="L703" s="2" t="s">
        <v>2548</v>
      </c>
      <c r="M703" t="s">
        <v>2549</v>
      </c>
    </row>
    <row r="704" spans="1:13" x14ac:dyDescent="0.3">
      <c r="A704" t="s">
        <v>13</v>
      </c>
      <c r="B704" t="s">
        <v>4127</v>
      </c>
      <c r="C704" t="s">
        <v>450</v>
      </c>
      <c r="D704" t="s">
        <v>18</v>
      </c>
      <c r="E704" t="s">
        <v>2440</v>
      </c>
      <c r="F704" t="s">
        <v>2441</v>
      </c>
      <c r="G704">
        <v>4184</v>
      </c>
      <c r="H704" t="s">
        <v>2442</v>
      </c>
      <c r="I704" t="s">
        <v>2443</v>
      </c>
      <c r="J704" t="s">
        <v>2444</v>
      </c>
      <c r="L704" s="2" t="s">
        <v>2445</v>
      </c>
      <c r="M704" t="s">
        <v>2446</v>
      </c>
    </row>
    <row r="705" spans="1:13" x14ac:dyDescent="0.3">
      <c r="A705" t="s">
        <v>13</v>
      </c>
      <c r="B705" t="s">
        <v>4127</v>
      </c>
      <c r="C705" t="s">
        <v>450</v>
      </c>
      <c r="D705" t="s">
        <v>18</v>
      </c>
      <c r="E705" t="s">
        <v>4157</v>
      </c>
      <c r="F705" t="s">
        <v>1696</v>
      </c>
      <c r="G705">
        <v>39803</v>
      </c>
      <c r="H705" t="s">
        <v>4701</v>
      </c>
      <c r="I705" t="s">
        <v>4702</v>
      </c>
      <c r="J705" t="s">
        <v>1697</v>
      </c>
      <c r="L705" s="2" t="s">
        <v>1698</v>
      </c>
      <c r="M705" t="s">
        <v>1699</v>
      </c>
    </row>
    <row r="706" spans="1:13" x14ac:dyDescent="0.3">
      <c r="A706" t="s">
        <v>13</v>
      </c>
      <c r="B706" t="s">
        <v>4127</v>
      </c>
      <c r="C706" t="s">
        <v>450</v>
      </c>
      <c r="D706" t="s">
        <v>18</v>
      </c>
      <c r="E706" t="s">
        <v>4160</v>
      </c>
      <c r="F706" t="s">
        <v>1696</v>
      </c>
      <c r="G706">
        <v>61351</v>
      </c>
      <c r="H706" t="s">
        <v>4908</v>
      </c>
      <c r="I706" t="s">
        <v>4909</v>
      </c>
      <c r="J706" t="s">
        <v>2528</v>
      </c>
      <c r="L706" s="2" t="s">
        <v>2529</v>
      </c>
      <c r="M706" t="s">
        <v>2530</v>
      </c>
    </row>
    <row r="707" spans="1:13" x14ac:dyDescent="0.3">
      <c r="A707" t="s">
        <v>13</v>
      </c>
      <c r="B707" t="s">
        <v>4127</v>
      </c>
      <c r="C707" t="s">
        <v>450</v>
      </c>
      <c r="D707" t="s">
        <v>18</v>
      </c>
      <c r="E707" t="s">
        <v>2531</v>
      </c>
      <c r="F707" t="s">
        <v>1139</v>
      </c>
      <c r="G707">
        <v>61351</v>
      </c>
      <c r="H707" t="s">
        <v>4910</v>
      </c>
      <c r="I707" t="s">
        <v>4911</v>
      </c>
      <c r="J707" t="s">
        <v>2532</v>
      </c>
      <c r="L707" s="2" t="s">
        <v>2533</v>
      </c>
      <c r="M707" t="s">
        <v>2534</v>
      </c>
    </row>
    <row r="708" spans="1:13" x14ac:dyDescent="0.3">
      <c r="A708" t="s">
        <v>13</v>
      </c>
      <c r="B708" t="s">
        <v>4127</v>
      </c>
      <c r="C708" t="s">
        <v>450</v>
      </c>
      <c r="D708" t="s">
        <v>18</v>
      </c>
      <c r="E708" t="s">
        <v>2550</v>
      </c>
      <c r="F708" t="s">
        <v>1339</v>
      </c>
      <c r="G708">
        <v>1885</v>
      </c>
      <c r="H708" t="s">
        <v>4920</v>
      </c>
      <c r="I708" t="s">
        <v>4921</v>
      </c>
      <c r="J708">
        <v>2884805</v>
      </c>
      <c r="L708" s="2" t="s">
        <v>2551</v>
      </c>
      <c r="M708" t="s">
        <v>2552</v>
      </c>
    </row>
    <row r="709" spans="1:13" x14ac:dyDescent="0.3">
      <c r="A709" t="s">
        <v>13</v>
      </c>
      <c r="B709" t="s">
        <v>4127</v>
      </c>
      <c r="C709" t="s">
        <v>450</v>
      </c>
      <c r="D709" t="s">
        <v>18</v>
      </c>
      <c r="E709" t="s">
        <v>4161</v>
      </c>
      <c r="F709" t="s">
        <v>1147</v>
      </c>
      <c r="G709">
        <v>61351</v>
      </c>
      <c r="H709" t="s">
        <v>4912</v>
      </c>
      <c r="I709" t="s">
        <v>4913</v>
      </c>
      <c r="J709" t="s">
        <v>34</v>
      </c>
      <c r="L709" s="2" t="s">
        <v>2535</v>
      </c>
      <c r="M709" t="s">
        <v>2536</v>
      </c>
    </row>
    <row r="710" spans="1:13" x14ac:dyDescent="0.3">
      <c r="A710" t="s">
        <v>13</v>
      </c>
      <c r="B710" t="s">
        <v>4127</v>
      </c>
      <c r="C710" t="s">
        <v>450</v>
      </c>
      <c r="D710" t="s">
        <v>18</v>
      </c>
      <c r="E710" t="s">
        <v>4162</v>
      </c>
      <c r="F710" t="s">
        <v>1418</v>
      </c>
      <c r="G710">
        <v>61351</v>
      </c>
      <c r="H710" t="s">
        <v>4914</v>
      </c>
      <c r="I710" t="s">
        <v>4915</v>
      </c>
      <c r="J710" t="s">
        <v>34</v>
      </c>
      <c r="L710" s="2" t="s">
        <v>2537</v>
      </c>
      <c r="M710" t="s">
        <v>2538</v>
      </c>
    </row>
    <row r="711" spans="1:13" x14ac:dyDescent="0.3">
      <c r="A711" t="s">
        <v>13</v>
      </c>
      <c r="B711" t="s">
        <v>4127</v>
      </c>
      <c r="C711" t="s">
        <v>450</v>
      </c>
      <c r="D711" t="s">
        <v>18</v>
      </c>
      <c r="E711" t="s">
        <v>4163</v>
      </c>
      <c r="F711" t="s">
        <v>2539</v>
      </c>
      <c r="G711">
        <v>61351</v>
      </c>
      <c r="H711" t="s">
        <v>4916</v>
      </c>
      <c r="I711" t="s">
        <v>4917</v>
      </c>
      <c r="J711" t="s">
        <v>2540</v>
      </c>
      <c r="L711" s="2" t="s">
        <v>2541</v>
      </c>
      <c r="M711" t="s">
        <v>2542</v>
      </c>
    </row>
    <row r="712" spans="1:13" x14ac:dyDescent="0.3">
      <c r="A712" t="s">
        <v>13</v>
      </c>
      <c r="B712" t="s">
        <v>4127</v>
      </c>
      <c r="C712" t="s">
        <v>450</v>
      </c>
      <c r="D712" t="s">
        <v>18</v>
      </c>
      <c r="E712" t="s">
        <v>4164</v>
      </c>
      <c r="F712" t="s">
        <v>1140</v>
      </c>
      <c r="G712">
        <v>61351</v>
      </c>
      <c r="H712" t="s">
        <v>4918</v>
      </c>
      <c r="I712" t="s">
        <v>4919</v>
      </c>
      <c r="J712" t="s">
        <v>34</v>
      </c>
      <c r="L712" s="2" t="s">
        <v>2543</v>
      </c>
      <c r="M712" t="s">
        <v>2544</v>
      </c>
    </row>
    <row r="713" spans="1:13" x14ac:dyDescent="0.3">
      <c r="A713" t="s">
        <v>13</v>
      </c>
      <c r="B713" t="s">
        <v>4127</v>
      </c>
      <c r="C713" t="s">
        <v>450</v>
      </c>
      <c r="D713" t="s">
        <v>18</v>
      </c>
      <c r="E713" t="s">
        <v>4158</v>
      </c>
      <c r="F713" t="s">
        <v>1322</v>
      </c>
      <c r="G713">
        <v>39803</v>
      </c>
      <c r="H713" t="s">
        <v>2253</v>
      </c>
      <c r="I713" t="s">
        <v>2254</v>
      </c>
      <c r="J713" t="s">
        <v>2252</v>
      </c>
      <c r="L713" s="2" t="s">
        <v>2255</v>
      </c>
      <c r="M713" t="s">
        <v>2256</v>
      </c>
    </row>
    <row r="714" spans="1:13" x14ac:dyDescent="0.3">
      <c r="A714" t="s">
        <v>13</v>
      </c>
      <c r="B714" t="s">
        <v>4127</v>
      </c>
      <c r="C714" t="s">
        <v>450</v>
      </c>
      <c r="D714" t="s">
        <v>18</v>
      </c>
      <c r="E714" t="s">
        <v>2474</v>
      </c>
      <c r="F714" t="s">
        <v>1251</v>
      </c>
      <c r="G714">
        <v>39803</v>
      </c>
      <c r="H714" t="s">
        <v>2475</v>
      </c>
      <c r="I714" t="s">
        <v>4894</v>
      </c>
      <c r="J714" t="s">
        <v>34</v>
      </c>
      <c r="L714" s="2" t="s">
        <v>2476</v>
      </c>
      <c r="M714" t="s">
        <v>2477</v>
      </c>
    </row>
    <row r="715" spans="1:13" x14ac:dyDescent="0.3">
      <c r="A715" t="s">
        <v>13</v>
      </c>
      <c r="B715" t="s">
        <v>4127</v>
      </c>
      <c r="C715" t="s">
        <v>450</v>
      </c>
      <c r="D715" t="s">
        <v>18</v>
      </c>
      <c r="E715" t="s">
        <v>2447</v>
      </c>
      <c r="F715" t="s">
        <v>1142</v>
      </c>
      <c r="G715">
        <v>48450</v>
      </c>
      <c r="H715" t="s">
        <v>4883</v>
      </c>
      <c r="I715" t="s">
        <v>4884</v>
      </c>
      <c r="J715" t="s">
        <v>2448</v>
      </c>
      <c r="L715" s="2" t="s">
        <v>2449</v>
      </c>
      <c r="M715" t="s">
        <v>2450</v>
      </c>
    </row>
    <row r="716" spans="1:13" x14ac:dyDescent="0.3">
      <c r="A716" t="s">
        <v>13</v>
      </c>
      <c r="B716" t="s">
        <v>4127</v>
      </c>
      <c r="C716" t="s">
        <v>450</v>
      </c>
      <c r="D716" t="s">
        <v>18</v>
      </c>
      <c r="E716" t="s">
        <v>4159</v>
      </c>
      <c r="F716" t="s">
        <v>2520</v>
      </c>
      <c r="G716">
        <v>61351</v>
      </c>
      <c r="H716" t="s">
        <v>4904</v>
      </c>
      <c r="I716" t="s">
        <v>4905</v>
      </c>
      <c r="J716" t="s">
        <v>2521</v>
      </c>
      <c r="L716" s="2" t="s">
        <v>2522</v>
      </c>
      <c r="M716" t="s">
        <v>2523</v>
      </c>
    </row>
    <row r="717" spans="1:13" x14ac:dyDescent="0.3">
      <c r="A717" t="s">
        <v>13</v>
      </c>
      <c r="B717" t="s">
        <v>4127</v>
      </c>
      <c r="C717" t="s">
        <v>450</v>
      </c>
      <c r="D717" t="s">
        <v>18</v>
      </c>
      <c r="E717" t="s">
        <v>2451</v>
      </c>
      <c r="F717" t="s">
        <v>1393</v>
      </c>
      <c r="G717">
        <v>71246</v>
      </c>
      <c r="H717" t="s">
        <v>4885</v>
      </c>
      <c r="I717" t="s">
        <v>4408</v>
      </c>
      <c r="J717" t="s">
        <v>2452</v>
      </c>
      <c r="L717" s="2" t="s">
        <v>2453</v>
      </c>
      <c r="M717" t="s">
        <v>2454</v>
      </c>
    </row>
    <row r="718" spans="1:13" x14ac:dyDescent="0.3">
      <c r="A718" t="s">
        <v>13</v>
      </c>
      <c r="B718" t="s">
        <v>4127</v>
      </c>
      <c r="C718" t="s">
        <v>450</v>
      </c>
      <c r="D718" t="s">
        <v>18</v>
      </c>
      <c r="E718" t="s">
        <v>3428</v>
      </c>
      <c r="F718" t="s">
        <v>3429</v>
      </c>
      <c r="G718">
        <v>71246</v>
      </c>
      <c r="H718" t="s">
        <v>3430</v>
      </c>
      <c r="I718">
        <v>45610000</v>
      </c>
      <c r="J718">
        <v>44566737</v>
      </c>
      <c r="L718" s="2" t="s">
        <v>3431</v>
      </c>
      <c r="M718" t="s">
        <v>3432</v>
      </c>
    </row>
    <row r="719" spans="1:13" x14ac:dyDescent="0.3">
      <c r="A719" t="s">
        <v>13</v>
      </c>
      <c r="B719" t="s">
        <v>4127</v>
      </c>
      <c r="C719" t="s">
        <v>450</v>
      </c>
      <c r="D719" t="s">
        <v>18</v>
      </c>
      <c r="E719" t="s">
        <v>2455</v>
      </c>
      <c r="F719" t="s">
        <v>233</v>
      </c>
      <c r="G719">
        <v>71246</v>
      </c>
      <c r="H719" t="s">
        <v>2456</v>
      </c>
      <c r="I719" t="s">
        <v>4408</v>
      </c>
      <c r="J719">
        <v>5586745</v>
      </c>
      <c r="L719" s="2" t="s">
        <v>2457</v>
      </c>
      <c r="M719" t="s">
        <v>2458</v>
      </c>
    </row>
    <row r="720" spans="1:13" x14ac:dyDescent="0.3">
      <c r="A720" t="s">
        <v>13</v>
      </c>
      <c r="B720" t="s">
        <v>4127</v>
      </c>
      <c r="C720" t="s">
        <v>450</v>
      </c>
      <c r="D720" t="s">
        <v>18</v>
      </c>
      <c r="E720" t="s">
        <v>2459</v>
      </c>
      <c r="F720" t="s">
        <v>1140</v>
      </c>
      <c r="G720">
        <v>112450</v>
      </c>
      <c r="H720" t="s">
        <v>4886</v>
      </c>
      <c r="I720" t="s">
        <v>4887</v>
      </c>
      <c r="J720" t="s">
        <v>2460</v>
      </c>
      <c r="L720" s="2" t="s">
        <v>2461</v>
      </c>
      <c r="M720" t="s">
        <v>2462</v>
      </c>
    </row>
    <row r="721" spans="1:13" x14ac:dyDescent="0.3">
      <c r="A721" t="s">
        <v>13</v>
      </c>
      <c r="B721" t="s">
        <v>4127</v>
      </c>
      <c r="C721" t="s">
        <v>450</v>
      </c>
      <c r="D721" t="s">
        <v>18</v>
      </c>
      <c r="E721" t="s">
        <v>2463</v>
      </c>
      <c r="F721" t="s">
        <v>1149</v>
      </c>
      <c r="G721">
        <v>45491</v>
      </c>
      <c r="H721" t="s">
        <v>4888</v>
      </c>
      <c r="I721" t="s">
        <v>4889</v>
      </c>
      <c r="J721" t="s">
        <v>2464</v>
      </c>
      <c r="L721" s="2" t="s">
        <v>2465</v>
      </c>
      <c r="M721" t="s">
        <v>2466</v>
      </c>
    </row>
    <row r="722" spans="1:13" x14ac:dyDescent="0.3">
      <c r="A722" t="s">
        <v>13</v>
      </c>
      <c r="B722" t="s">
        <v>4127</v>
      </c>
      <c r="C722" t="s">
        <v>450</v>
      </c>
      <c r="D722" t="s">
        <v>18</v>
      </c>
      <c r="E722" t="s">
        <v>2467</v>
      </c>
      <c r="F722" t="s">
        <v>1140</v>
      </c>
      <c r="G722">
        <v>66776</v>
      </c>
      <c r="H722" t="s">
        <v>4890</v>
      </c>
      <c r="I722" t="s">
        <v>4891</v>
      </c>
      <c r="J722" t="s">
        <v>2468</v>
      </c>
      <c r="L722" s="2" t="s">
        <v>2469</v>
      </c>
      <c r="M722" t="s">
        <v>2470</v>
      </c>
    </row>
    <row r="723" spans="1:13" x14ac:dyDescent="0.3">
      <c r="A723" t="s">
        <v>13</v>
      </c>
      <c r="B723" t="s">
        <v>4127</v>
      </c>
      <c r="C723" t="s">
        <v>450</v>
      </c>
      <c r="D723" t="s">
        <v>18</v>
      </c>
      <c r="E723" t="s">
        <v>3800</v>
      </c>
      <c r="F723" t="s">
        <v>1148</v>
      </c>
      <c r="G723">
        <v>71246</v>
      </c>
      <c r="H723" t="s">
        <v>3801</v>
      </c>
      <c r="I723" t="s">
        <v>4408</v>
      </c>
      <c r="J723">
        <v>4566737</v>
      </c>
      <c r="L723" s="2" t="s">
        <v>3802</v>
      </c>
      <c r="M723" t="s">
        <v>3803</v>
      </c>
    </row>
    <row r="724" spans="1:13" x14ac:dyDescent="0.3">
      <c r="A724" t="s">
        <v>13</v>
      </c>
      <c r="B724" t="s">
        <v>4127</v>
      </c>
      <c r="C724" t="s">
        <v>450</v>
      </c>
      <c r="D724" t="s">
        <v>18</v>
      </c>
      <c r="E724" t="s">
        <v>2471</v>
      </c>
      <c r="F724" t="s">
        <v>1274</v>
      </c>
      <c r="G724">
        <v>39803</v>
      </c>
      <c r="H724" t="s">
        <v>4892</v>
      </c>
      <c r="I724" t="s">
        <v>4893</v>
      </c>
      <c r="J724" t="s">
        <v>34</v>
      </c>
      <c r="L724" s="2" t="s">
        <v>2472</v>
      </c>
      <c r="M724" t="s">
        <v>2473</v>
      </c>
    </row>
    <row r="725" spans="1:13" x14ac:dyDescent="0.3">
      <c r="A725" t="s">
        <v>13</v>
      </c>
      <c r="B725" t="s">
        <v>4127</v>
      </c>
      <c r="C725" t="s">
        <v>450</v>
      </c>
      <c r="D725" t="s">
        <v>18</v>
      </c>
      <c r="E725" t="s">
        <v>2478</v>
      </c>
      <c r="F725" t="s">
        <v>1257</v>
      </c>
      <c r="G725">
        <v>6628</v>
      </c>
      <c r="H725" t="s">
        <v>4574</v>
      </c>
      <c r="I725" t="s">
        <v>4895</v>
      </c>
      <c r="J725" t="s">
        <v>2479</v>
      </c>
      <c r="L725" s="2" t="s">
        <v>2480</v>
      </c>
      <c r="M725" t="s">
        <v>2481</v>
      </c>
    </row>
    <row r="726" spans="1:13" x14ac:dyDescent="0.3">
      <c r="A726" t="s">
        <v>13</v>
      </c>
      <c r="B726" t="s">
        <v>4127</v>
      </c>
      <c r="C726" t="s">
        <v>450</v>
      </c>
      <c r="D726" t="s">
        <v>18</v>
      </c>
      <c r="E726" t="s">
        <v>2482</v>
      </c>
      <c r="F726" t="s">
        <v>2483</v>
      </c>
      <c r="G726">
        <v>43136</v>
      </c>
      <c r="H726" t="s">
        <v>4896</v>
      </c>
      <c r="I726" t="s">
        <v>4897</v>
      </c>
      <c r="J726" t="s">
        <v>1203</v>
      </c>
      <c r="L726" s="2" t="s">
        <v>2484</v>
      </c>
      <c r="M726" t="s">
        <v>2485</v>
      </c>
    </row>
    <row r="727" spans="1:13" x14ac:dyDescent="0.3">
      <c r="A727" t="s">
        <v>13</v>
      </c>
      <c r="B727" t="s">
        <v>4127</v>
      </c>
      <c r="C727" t="s">
        <v>450</v>
      </c>
      <c r="D727" t="s">
        <v>18</v>
      </c>
      <c r="E727" t="s">
        <v>2486</v>
      </c>
      <c r="F727" t="s">
        <v>1148</v>
      </c>
      <c r="G727">
        <v>299105</v>
      </c>
      <c r="H727" t="s">
        <v>2487</v>
      </c>
      <c r="I727" t="s">
        <v>1448</v>
      </c>
      <c r="J727" t="s">
        <v>34</v>
      </c>
      <c r="L727" s="2" t="s">
        <v>2488</v>
      </c>
      <c r="M727" t="s">
        <v>2489</v>
      </c>
    </row>
    <row r="728" spans="1:13" x14ac:dyDescent="0.3">
      <c r="A728" t="s">
        <v>13</v>
      </c>
      <c r="B728" t="s">
        <v>4127</v>
      </c>
      <c r="C728" t="s">
        <v>450</v>
      </c>
      <c r="D728" t="s">
        <v>18</v>
      </c>
      <c r="E728" t="s">
        <v>2490</v>
      </c>
      <c r="F728" t="s">
        <v>1142</v>
      </c>
      <c r="G728">
        <v>71246</v>
      </c>
      <c r="H728" t="s">
        <v>4898</v>
      </c>
      <c r="I728" t="s">
        <v>4408</v>
      </c>
      <c r="J728" t="s">
        <v>2491</v>
      </c>
      <c r="L728" s="2" t="s">
        <v>2492</v>
      </c>
      <c r="M728" t="s">
        <v>2493</v>
      </c>
    </row>
    <row r="729" spans="1:13" x14ac:dyDescent="0.3">
      <c r="A729" t="s">
        <v>13</v>
      </c>
      <c r="B729" t="s">
        <v>4127</v>
      </c>
      <c r="C729" t="s">
        <v>450</v>
      </c>
      <c r="D729" t="s">
        <v>18</v>
      </c>
      <c r="E729" t="s">
        <v>2494</v>
      </c>
      <c r="F729" t="s">
        <v>2495</v>
      </c>
      <c r="G729">
        <v>71246</v>
      </c>
      <c r="H729" t="s">
        <v>2496</v>
      </c>
      <c r="I729" t="s">
        <v>4408</v>
      </c>
      <c r="J729">
        <v>4566737</v>
      </c>
      <c r="L729" s="2" t="s">
        <v>2497</v>
      </c>
      <c r="M729" t="s">
        <v>2498</v>
      </c>
    </row>
    <row r="730" spans="1:13" x14ac:dyDescent="0.3">
      <c r="A730" t="s">
        <v>13</v>
      </c>
      <c r="B730" t="s">
        <v>4127</v>
      </c>
      <c r="C730" t="s">
        <v>450</v>
      </c>
      <c r="D730" t="s">
        <v>18</v>
      </c>
      <c r="E730" t="s">
        <v>2499</v>
      </c>
      <c r="F730" t="s">
        <v>2500</v>
      </c>
      <c r="G730">
        <v>71246</v>
      </c>
      <c r="H730" t="s">
        <v>2501</v>
      </c>
      <c r="I730" t="s">
        <v>4408</v>
      </c>
      <c r="J730">
        <v>3991423</v>
      </c>
      <c r="L730" s="2" t="s">
        <v>2502</v>
      </c>
      <c r="M730" t="s">
        <v>2503</v>
      </c>
    </row>
    <row r="731" spans="1:13" x14ac:dyDescent="0.3">
      <c r="A731" t="s">
        <v>13</v>
      </c>
      <c r="B731" t="s">
        <v>4127</v>
      </c>
      <c r="C731" t="s">
        <v>450</v>
      </c>
      <c r="D731" t="s">
        <v>18</v>
      </c>
      <c r="E731" t="s">
        <v>2504</v>
      </c>
      <c r="F731" t="s">
        <v>1150</v>
      </c>
      <c r="G731">
        <v>44957</v>
      </c>
      <c r="H731" t="s">
        <v>4630</v>
      </c>
      <c r="I731" t="s">
        <v>4899</v>
      </c>
      <c r="J731" t="s">
        <v>34</v>
      </c>
      <c r="L731" s="2" t="s">
        <v>2505</v>
      </c>
      <c r="M731" t="s">
        <v>2506</v>
      </c>
    </row>
    <row r="732" spans="1:13" x14ac:dyDescent="0.3">
      <c r="A732" t="s">
        <v>13</v>
      </c>
      <c r="B732" t="s">
        <v>4127</v>
      </c>
      <c r="C732" t="s">
        <v>450</v>
      </c>
      <c r="D732" t="s">
        <v>18</v>
      </c>
      <c r="E732" t="s">
        <v>2507</v>
      </c>
      <c r="F732" t="s">
        <v>1210</v>
      </c>
      <c r="G732">
        <v>38482</v>
      </c>
      <c r="H732" t="s">
        <v>4900</v>
      </c>
      <c r="I732" t="s">
        <v>4901</v>
      </c>
      <c r="J732" t="s">
        <v>2508</v>
      </c>
      <c r="L732" s="2" t="s">
        <v>2509</v>
      </c>
      <c r="M732" t="s">
        <v>2510</v>
      </c>
    </row>
    <row r="733" spans="1:13" x14ac:dyDescent="0.3">
      <c r="A733" t="s">
        <v>13</v>
      </c>
      <c r="B733" t="s">
        <v>4127</v>
      </c>
      <c r="C733" t="s">
        <v>450</v>
      </c>
      <c r="D733" t="s">
        <v>18</v>
      </c>
      <c r="E733" t="s">
        <v>2511</v>
      </c>
      <c r="F733" t="s">
        <v>319</v>
      </c>
      <c r="G733">
        <v>71246</v>
      </c>
      <c r="H733" t="s">
        <v>4902</v>
      </c>
      <c r="I733" t="s">
        <v>4408</v>
      </c>
      <c r="J733" t="s">
        <v>2512</v>
      </c>
      <c r="L733" s="2" t="s">
        <v>2513</v>
      </c>
      <c r="M733" t="s">
        <v>2514</v>
      </c>
    </row>
    <row r="734" spans="1:13" x14ac:dyDescent="0.3">
      <c r="A734" t="s">
        <v>13</v>
      </c>
      <c r="B734" t="s">
        <v>4127</v>
      </c>
      <c r="C734" t="s">
        <v>450</v>
      </c>
      <c r="D734" t="s">
        <v>18</v>
      </c>
      <c r="E734" t="s">
        <v>2515</v>
      </c>
      <c r="F734" t="s">
        <v>1139</v>
      </c>
      <c r="G734">
        <v>381</v>
      </c>
      <c r="H734" t="s">
        <v>2516</v>
      </c>
      <c r="I734" t="s">
        <v>4903</v>
      </c>
      <c r="J734" t="s">
        <v>2517</v>
      </c>
      <c r="L734" s="2" t="s">
        <v>2518</v>
      </c>
      <c r="M734" t="s">
        <v>2519</v>
      </c>
    </row>
    <row r="735" spans="1:13" x14ac:dyDescent="0.3">
      <c r="A735" t="s">
        <v>13</v>
      </c>
      <c r="B735" t="s">
        <v>4127</v>
      </c>
      <c r="C735" t="s">
        <v>4007</v>
      </c>
      <c r="D735" t="s">
        <v>18</v>
      </c>
      <c r="E735" t="s">
        <v>3625</v>
      </c>
      <c r="F735" t="s">
        <v>3626</v>
      </c>
      <c r="G735">
        <v>38329</v>
      </c>
      <c r="H735" t="s">
        <v>5214</v>
      </c>
      <c r="I735" t="s">
        <v>5215</v>
      </c>
      <c r="J735">
        <v>3381957</v>
      </c>
      <c r="L735" s="2" t="s">
        <v>3627</v>
      </c>
      <c r="M735" t="s">
        <v>3628</v>
      </c>
    </row>
    <row r="736" spans="1:13" x14ac:dyDescent="0.3">
      <c r="A736" t="s">
        <v>13</v>
      </c>
      <c r="B736" t="s">
        <v>4136</v>
      </c>
      <c r="C736" t="s">
        <v>15</v>
      </c>
      <c r="D736" t="s">
        <v>18</v>
      </c>
      <c r="E736" t="s">
        <v>2610</v>
      </c>
      <c r="F736" t="s">
        <v>253</v>
      </c>
      <c r="G736">
        <v>51</v>
      </c>
      <c r="H736" t="s">
        <v>4225</v>
      </c>
      <c r="I736" t="s">
        <v>4931</v>
      </c>
      <c r="J736" t="s">
        <v>2611</v>
      </c>
      <c r="L736" s="2" t="s">
        <v>2612</v>
      </c>
      <c r="M736" t="s">
        <v>2613</v>
      </c>
    </row>
    <row r="737" spans="1:13" x14ac:dyDescent="0.3">
      <c r="A737" t="s">
        <v>13</v>
      </c>
      <c r="B737" t="s">
        <v>4136</v>
      </c>
      <c r="C737" t="s">
        <v>15</v>
      </c>
      <c r="D737" t="s">
        <v>18</v>
      </c>
      <c r="E737" t="s">
        <v>4045</v>
      </c>
      <c r="F737" t="s">
        <v>2614</v>
      </c>
      <c r="G737">
        <v>9840</v>
      </c>
      <c r="H737" t="s">
        <v>4932</v>
      </c>
      <c r="I737" t="s">
        <v>4933</v>
      </c>
      <c r="J737" t="s">
        <v>2615</v>
      </c>
      <c r="L737" s="2" t="s">
        <v>2616</v>
      </c>
      <c r="M737" t="s">
        <v>2617</v>
      </c>
    </row>
    <row r="738" spans="1:13" x14ac:dyDescent="0.3">
      <c r="A738" t="s">
        <v>13</v>
      </c>
      <c r="B738" t="s">
        <v>4136</v>
      </c>
      <c r="C738" t="s">
        <v>15</v>
      </c>
      <c r="D738" t="s">
        <v>18</v>
      </c>
      <c r="E738" t="s">
        <v>2618</v>
      </c>
      <c r="F738" t="s">
        <v>2619</v>
      </c>
      <c r="G738">
        <v>11715</v>
      </c>
      <c r="H738" t="s">
        <v>4934</v>
      </c>
      <c r="I738" t="s">
        <v>4935</v>
      </c>
      <c r="J738" t="s">
        <v>2620</v>
      </c>
      <c r="L738" s="2" t="s">
        <v>2621</v>
      </c>
      <c r="M738" t="s">
        <v>2622</v>
      </c>
    </row>
    <row r="739" spans="1:13" x14ac:dyDescent="0.3">
      <c r="A739" t="s">
        <v>13</v>
      </c>
      <c r="B739" t="s">
        <v>4136</v>
      </c>
      <c r="C739" t="s">
        <v>15</v>
      </c>
      <c r="D739" t="s">
        <v>18</v>
      </c>
      <c r="E739" t="s">
        <v>2623</v>
      </c>
      <c r="F739" t="s">
        <v>2624</v>
      </c>
      <c r="G739">
        <v>1360</v>
      </c>
      <c r="H739" t="s">
        <v>2625</v>
      </c>
      <c r="I739" t="s">
        <v>2626</v>
      </c>
      <c r="J739" t="s">
        <v>2627</v>
      </c>
      <c r="L739" s="2" t="s">
        <v>2628</v>
      </c>
      <c r="M739" t="s">
        <v>2629</v>
      </c>
    </row>
    <row r="740" spans="1:13" x14ac:dyDescent="0.3">
      <c r="A740" t="s">
        <v>13</v>
      </c>
      <c r="B740" t="s">
        <v>4136</v>
      </c>
      <c r="C740" t="s">
        <v>15</v>
      </c>
      <c r="D740" t="s">
        <v>18</v>
      </c>
      <c r="E740" t="s">
        <v>2630</v>
      </c>
      <c r="F740" t="s">
        <v>2631</v>
      </c>
      <c r="G740">
        <v>79257</v>
      </c>
      <c r="H740" t="s">
        <v>2632</v>
      </c>
      <c r="I740">
        <v>2242515</v>
      </c>
      <c r="J740">
        <v>28119170</v>
      </c>
      <c r="L740" s="2" t="s">
        <v>2633</v>
      </c>
      <c r="M740" t="s">
        <v>2634</v>
      </c>
    </row>
    <row r="741" spans="1:13" x14ac:dyDescent="0.3">
      <c r="A741" t="s">
        <v>13</v>
      </c>
      <c r="B741" t="s">
        <v>4136</v>
      </c>
      <c r="C741" t="s">
        <v>405</v>
      </c>
      <c r="D741" t="s">
        <v>18</v>
      </c>
      <c r="E741" t="s">
        <v>2635</v>
      </c>
      <c r="F741" t="s">
        <v>2636</v>
      </c>
      <c r="H741" t="s">
        <v>4936</v>
      </c>
      <c r="I741" t="s">
        <v>4937</v>
      </c>
      <c r="J741" t="s">
        <v>2637</v>
      </c>
      <c r="K741" t="s">
        <v>1039</v>
      </c>
      <c r="L741" s="2" t="s">
        <v>2638</v>
      </c>
      <c r="M741" t="s">
        <v>2639</v>
      </c>
    </row>
    <row r="742" spans="1:13" x14ac:dyDescent="0.3">
      <c r="A742" t="s">
        <v>13</v>
      </c>
      <c r="B742" t="s">
        <v>4136</v>
      </c>
      <c r="C742" t="s">
        <v>450</v>
      </c>
      <c r="D742" t="s">
        <v>18</v>
      </c>
      <c r="E742" t="s">
        <v>2673</v>
      </c>
      <c r="F742" t="s">
        <v>2631</v>
      </c>
      <c r="G742">
        <v>79257</v>
      </c>
      <c r="H742" t="s">
        <v>4952</v>
      </c>
      <c r="I742" t="s">
        <v>4953</v>
      </c>
      <c r="J742">
        <v>28119170</v>
      </c>
      <c r="L742" s="2" t="s">
        <v>2674</v>
      </c>
      <c r="M742" t="s">
        <v>2675</v>
      </c>
    </row>
    <row r="743" spans="1:13" x14ac:dyDescent="0.3">
      <c r="A743" t="s">
        <v>13</v>
      </c>
      <c r="B743" t="s">
        <v>4136</v>
      </c>
      <c r="C743" t="s">
        <v>450</v>
      </c>
      <c r="D743" t="s">
        <v>18</v>
      </c>
      <c r="E743" t="s">
        <v>2644</v>
      </c>
      <c r="F743" t="s">
        <v>2645</v>
      </c>
      <c r="G743">
        <v>232</v>
      </c>
      <c r="H743" t="s">
        <v>4940</v>
      </c>
      <c r="I743" t="s">
        <v>4941</v>
      </c>
      <c r="J743" t="s">
        <v>2646</v>
      </c>
      <c r="L743" s="2" t="s">
        <v>2647</v>
      </c>
      <c r="M743" t="s">
        <v>2648</v>
      </c>
    </row>
    <row r="744" spans="1:13" x14ac:dyDescent="0.3">
      <c r="A744" t="s">
        <v>13</v>
      </c>
      <c r="B744" t="s">
        <v>4136</v>
      </c>
      <c r="C744" t="s">
        <v>450</v>
      </c>
      <c r="D744" t="s">
        <v>18</v>
      </c>
      <c r="E744" t="s">
        <v>2649</v>
      </c>
      <c r="F744" t="s">
        <v>2650</v>
      </c>
      <c r="G744">
        <v>232</v>
      </c>
      <c r="H744" t="s">
        <v>4942</v>
      </c>
      <c r="I744" t="s">
        <v>4943</v>
      </c>
      <c r="J744" t="s">
        <v>2651</v>
      </c>
      <c r="L744" s="2" t="s">
        <v>2652</v>
      </c>
      <c r="M744" t="s">
        <v>2653</v>
      </c>
    </row>
    <row r="745" spans="1:13" x14ac:dyDescent="0.3">
      <c r="A745" t="s">
        <v>13</v>
      </c>
      <c r="B745" t="s">
        <v>4136</v>
      </c>
      <c r="C745" t="s">
        <v>450</v>
      </c>
      <c r="D745" t="s">
        <v>18</v>
      </c>
      <c r="E745" t="s">
        <v>2654</v>
      </c>
      <c r="F745" t="s">
        <v>2655</v>
      </c>
      <c r="G745">
        <v>232</v>
      </c>
      <c r="H745" t="s">
        <v>4944</v>
      </c>
      <c r="I745" t="s">
        <v>4945</v>
      </c>
      <c r="J745" t="s">
        <v>2656</v>
      </c>
      <c r="L745" s="2" t="s">
        <v>2657</v>
      </c>
      <c r="M745" t="s">
        <v>2658</v>
      </c>
    </row>
    <row r="746" spans="1:13" x14ac:dyDescent="0.3">
      <c r="A746" t="s">
        <v>13</v>
      </c>
      <c r="B746" t="s">
        <v>4136</v>
      </c>
      <c r="C746" t="s">
        <v>450</v>
      </c>
      <c r="D746" t="s">
        <v>18</v>
      </c>
      <c r="E746" t="s">
        <v>2659</v>
      </c>
      <c r="F746" t="s">
        <v>2655</v>
      </c>
      <c r="G746">
        <v>232</v>
      </c>
      <c r="H746" t="s">
        <v>4946</v>
      </c>
      <c r="I746" t="s">
        <v>4947</v>
      </c>
      <c r="J746" t="s">
        <v>2660</v>
      </c>
      <c r="L746" s="2" t="s">
        <v>2661</v>
      </c>
      <c r="M746" t="s">
        <v>2662</v>
      </c>
    </row>
    <row r="747" spans="1:13" x14ac:dyDescent="0.3">
      <c r="A747" t="s">
        <v>13</v>
      </c>
      <c r="B747" t="s">
        <v>4136</v>
      </c>
      <c r="C747" t="s">
        <v>450</v>
      </c>
      <c r="D747" t="s">
        <v>18</v>
      </c>
      <c r="E747" t="s">
        <v>2663</v>
      </c>
      <c r="F747" t="s">
        <v>2664</v>
      </c>
      <c r="G747">
        <v>87150</v>
      </c>
      <c r="H747" t="s">
        <v>4948</v>
      </c>
      <c r="I747" t="s">
        <v>4949</v>
      </c>
      <c r="J747" t="s">
        <v>2665</v>
      </c>
      <c r="L747" s="2" t="s">
        <v>2666</v>
      </c>
      <c r="M747" t="s">
        <v>2667</v>
      </c>
    </row>
    <row r="748" spans="1:13" x14ac:dyDescent="0.3">
      <c r="A748" t="s">
        <v>13</v>
      </c>
      <c r="B748" t="s">
        <v>4136</v>
      </c>
      <c r="C748" t="s">
        <v>450</v>
      </c>
      <c r="D748" t="s">
        <v>18</v>
      </c>
      <c r="E748" t="s">
        <v>2668</v>
      </c>
      <c r="F748" t="s">
        <v>2669</v>
      </c>
      <c r="G748">
        <v>87150</v>
      </c>
      <c r="H748" t="s">
        <v>4950</v>
      </c>
      <c r="I748" t="s">
        <v>4951</v>
      </c>
      <c r="J748" t="s">
        <v>2670</v>
      </c>
      <c r="L748" s="2" t="s">
        <v>2671</v>
      </c>
      <c r="M748" t="s">
        <v>2672</v>
      </c>
    </row>
    <row r="749" spans="1:13" x14ac:dyDescent="0.3">
      <c r="A749" t="s">
        <v>13</v>
      </c>
      <c r="B749" t="s">
        <v>4137</v>
      </c>
      <c r="C749" t="s">
        <v>15</v>
      </c>
      <c r="D749" t="s">
        <v>18</v>
      </c>
      <c r="E749" t="s">
        <v>2677</v>
      </c>
      <c r="F749" t="s">
        <v>2678</v>
      </c>
      <c r="G749">
        <v>48431</v>
      </c>
      <c r="H749" t="s">
        <v>4954</v>
      </c>
      <c r="I749" t="s">
        <v>4955</v>
      </c>
      <c r="J749" t="s">
        <v>2679</v>
      </c>
      <c r="L749" s="2" t="s">
        <v>2680</v>
      </c>
      <c r="M749" t="s">
        <v>2681</v>
      </c>
    </row>
    <row r="750" spans="1:13" x14ac:dyDescent="0.3">
      <c r="A750" t="s">
        <v>13</v>
      </c>
      <c r="B750" t="s">
        <v>4137</v>
      </c>
      <c r="C750" t="s">
        <v>15</v>
      </c>
      <c r="D750" t="s">
        <v>18</v>
      </c>
      <c r="E750" t="s">
        <v>2682</v>
      </c>
      <c r="F750" t="s">
        <v>2683</v>
      </c>
      <c r="G750">
        <v>29229</v>
      </c>
      <c r="H750" t="s">
        <v>4956</v>
      </c>
      <c r="I750" t="s">
        <v>4957</v>
      </c>
      <c r="J750" t="s">
        <v>2684</v>
      </c>
      <c r="L750" s="2" t="s">
        <v>2685</v>
      </c>
      <c r="M750" t="s">
        <v>2686</v>
      </c>
    </row>
    <row r="751" spans="1:13" x14ac:dyDescent="0.3">
      <c r="A751" t="s">
        <v>13</v>
      </c>
      <c r="B751" t="s">
        <v>4137</v>
      </c>
      <c r="C751" t="s">
        <v>15</v>
      </c>
      <c r="D751" t="s">
        <v>18</v>
      </c>
      <c r="E751" t="s">
        <v>2687</v>
      </c>
      <c r="F751" t="s">
        <v>2688</v>
      </c>
      <c r="G751">
        <v>2419</v>
      </c>
      <c r="H751" t="s">
        <v>4958</v>
      </c>
      <c r="I751" t="s">
        <v>4959</v>
      </c>
      <c r="J751" t="s">
        <v>2689</v>
      </c>
      <c r="L751" s="2" t="s">
        <v>2690</v>
      </c>
      <c r="M751" t="s">
        <v>2691</v>
      </c>
    </row>
    <row r="752" spans="1:13" x14ac:dyDescent="0.3">
      <c r="A752" t="s">
        <v>13</v>
      </c>
      <c r="B752" t="s">
        <v>4137</v>
      </c>
      <c r="C752" t="s">
        <v>15</v>
      </c>
      <c r="D752" t="s">
        <v>18</v>
      </c>
      <c r="E752" t="s">
        <v>2692</v>
      </c>
      <c r="F752" t="s">
        <v>2693</v>
      </c>
      <c r="G752">
        <v>35599</v>
      </c>
      <c r="H752" t="s">
        <v>4960</v>
      </c>
      <c r="I752" t="s">
        <v>4961</v>
      </c>
      <c r="J752" t="s">
        <v>2694</v>
      </c>
      <c r="L752" s="2" t="s">
        <v>2695</v>
      </c>
      <c r="M752" t="s">
        <v>2696</v>
      </c>
    </row>
    <row r="753" spans="1:13" x14ac:dyDescent="0.3">
      <c r="A753" t="s">
        <v>13</v>
      </c>
      <c r="B753" t="s">
        <v>4137</v>
      </c>
      <c r="C753" t="s">
        <v>15</v>
      </c>
      <c r="D753" t="s">
        <v>18</v>
      </c>
      <c r="E753" t="s">
        <v>2711</v>
      </c>
      <c r="F753" t="s">
        <v>2712</v>
      </c>
      <c r="G753">
        <v>6562</v>
      </c>
      <c r="H753" t="s">
        <v>2713</v>
      </c>
      <c r="I753">
        <v>72332134</v>
      </c>
      <c r="J753">
        <v>72588929</v>
      </c>
      <c r="L753" s="2" t="s">
        <v>2714</v>
      </c>
      <c r="M753" t="s">
        <v>2715</v>
      </c>
    </row>
    <row r="754" spans="1:13" x14ac:dyDescent="0.3">
      <c r="A754" t="s">
        <v>13</v>
      </c>
      <c r="B754" t="s">
        <v>4137</v>
      </c>
      <c r="C754" t="s">
        <v>15</v>
      </c>
      <c r="D754" t="s">
        <v>18</v>
      </c>
      <c r="E754" t="s">
        <v>2704</v>
      </c>
      <c r="F754" t="s">
        <v>2683</v>
      </c>
      <c r="G754">
        <v>328199</v>
      </c>
      <c r="H754" t="s">
        <v>4967</v>
      </c>
      <c r="I754" t="s">
        <v>4968</v>
      </c>
      <c r="J754" t="s">
        <v>2705</v>
      </c>
      <c r="L754" s="2" t="s">
        <v>2706</v>
      </c>
      <c r="M754" t="s">
        <v>2707</v>
      </c>
    </row>
    <row r="755" spans="1:13" x14ac:dyDescent="0.3">
      <c r="A755" t="s">
        <v>13</v>
      </c>
      <c r="B755" t="s">
        <v>4137</v>
      </c>
      <c r="C755" t="s">
        <v>405</v>
      </c>
      <c r="D755" t="s">
        <v>18</v>
      </c>
      <c r="E755" t="s">
        <v>2716</v>
      </c>
      <c r="F755" t="s">
        <v>2683</v>
      </c>
      <c r="G755">
        <v>5442</v>
      </c>
      <c r="H755" t="s">
        <v>2717</v>
      </c>
      <c r="I755" t="s">
        <v>2718</v>
      </c>
      <c r="J755" t="s">
        <v>2719</v>
      </c>
      <c r="K755" t="s">
        <v>2720</v>
      </c>
      <c r="L755" s="2" t="s">
        <v>2721</v>
      </c>
      <c r="M755" t="s">
        <v>2722</v>
      </c>
    </row>
    <row r="756" spans="1:13" x14ac:dyDescent="0.3">
      <c r="A756" t="s">
        <v>13</v>
      </c>
      <c r="B756" t="s">
        <v>4137</v>
      </c>
      <c r="C756" t="s">
        <v>450</v>
      </c>
      <c r="D756" t="s">
        <v>18</v>
      </c>
      <c r="E756" t="s">
        <v>2724</v>
      </c>
      <c r="F756" t="s">
        <v>2725</v>
      </c>
      <c r="G756">
        <v>8360</v>
      </c>
      <c r="H756" t="s">
        <v>2726</v>
      </c>
      <c r="I756" t="s">
        <v>2727</v>
      </c>
      <c r="J756" t="s">
        <v>2728</v>
      </c>
      <c r="L756" s="2" t="s">
        <v>2729</v>
      </c>
      <c r="M756" t="s">
        <v>2730</v>
      </c>
    </row>
    <row r="757" spans="1:13" x14ac:dyDescent="0.3">
      <c r="A757" t="s">
        <v>13</v>
      </c>
      <c r="B757" t="s">
        <v>4137</v>
      </c>
      <c r="C757" t="s">
        <v>450</v>
      </c>
      <c r="D757" t="s">
        <v>18</v>
      </c>
      <c r="E757" t="s">
        <v>2731</v>
      </c>
      <c r="F757" t="s">
        <v>2688</v>
      </c>
      <c r="G757">
        <v>13118</v>
      </c>
      <c r="H757" t="s">
        <v>4970</v>
      </c>
      <c r="I757" t="s">
        <v>4971</v>
      </c>
      <c r="J757" t="s">
        <v>2732</v>
      </c>
      <c r="L757" s="2" t="s">
        <v>2733</v>
      </c>
      <c r="M757" t="s">
        <v>2734</v>
      </c>
    </row>
    <row r="758" spans="1:13" x14ac:dyDescent="0.3">
      <c r="A758" t="s">
        <v>13</v>
      </c>
      <c r="B758" t="s">
        <v>4137</v>
      </c>
      <c r="C758" t="s">
        <v>450</v>
      </c>
      <c r="D758" t="s">
        <v>18</v>
      </c>
      <c r="E758" t="s">
        <v>2735</v>
      </c>
      <c r="F758" t="s">
        <v>2678</v>
      </c>
      <c r="G758">
        <v>12884</v>
      </c>
      <c r="H758" t="s">
        <v>4972</v>
      </c>
      <c r="I758" t="s">
        <v>4973</v>
      </c>
      <c r="J758" t="s">
        <v>2736</v>
      </c>
      <c r="L758" s="2" t="s">
        <v>2737</v>
      </c>
      <c r="M758" t="s">
        <v>2738</v>
      </c>
    </row>
    <row r="759" spans="1:13" x14ac:dyDescent="0.3">
      <c r="A759" t="s">
        <v>13</v>
      </c>
      <c r="B759" t="s">
        <v>4137</v>
      </c>
      <c r="C759" t="s">
        <v>450</v>
      </c>
      <c r="D759" t="s">
        <v>18</v>
      </c>
      <c r="E759" t="s">
        <v>2780</v>
      </c>
      <c r="F759" t="s">
        <v>2723</v>
      </c>
      <c r="G759">
        <v>71246</v>
      </c>
      <c r="H759" t="s">
        <v>4988</v>
      </c>
      <c r="I759" t="s">
        <v>4408</v>
      </c>
      <c r="J759">
        <v>44566737</v>
      </c>
      <c r="L759" s="2" t="s">
        <v>2781</v>
      </c>
      <c r="M759" t="s">
        <v>2782</v>
      </c>
    </row>
    <row r="760" spans="1:13" x14ac:dyDescent="0.3">
      <c r="A760" t="s">
        <v>13</v>
      </c>
      <c r="B760" t="s">
        <v>4137</v>
      </c>
      <c r="C760" t="s">
        <v>450</v>
      </c>
      <c r="D760" t="s">
        <v>18</v>
      </c>
      <c r="E760" t="s">
        <v>3459</v>
      </c>
      <c r="F760" t="s">
        <v>2676</v>
      </c>
      <c r="G760">
        <v>71246</v>
      </c>
      <c r="H760" t="s">
        <v>3460</v>
      </c>
      <c r="I760">
        <v>45610000</v>
      </c>
      <c r="J760">
        <v>44566737</v>
      </c>
      <c r="L760" s="2" t="s">
        <v>3461</v>
      </c>
      <c r="M760" t="s">
        <v>3462</v>
      </c>
    </row>
    <row r="761" spans="1:13" x14ac:dyDescent="0.3">
      <c r="A761" t="s">
        <v>13</v>
      </c>
      <c r="B761" t="s">
        <v>4137</v>
      </c>
      <c r="C761" t="s">
        <v>450</v>
      </c>
      <c r="D761" t="s">
        <v>18</v>
      </c>
      <c r="E761" t="s">
        <v>3471</v>
      </c>
      <c r="F761" t="s">
        <v>3472</v>
      </c>
      <c r="G761">
        <v>71246</v>
      </c>
      <c r="H761" t="s">
        <v>3473</v>
      </c>
      <c r="I761">
        <v>45610000</v>
      </c>
      <c r="J761">
        <v>44566737</v>
      </c>
      <c r="L761" s="2" t="s">
        <v>3474</v>
      </c>
      <c r="M761" t="s">
        <v>3475</v>
      </c>
    </row>
    <row r="762" spans="1:13" x14ac:dyDescent="0.3">
      <c r="A762" t="s">
        <v>13</v>
      </c>
      <c r="B762" t="s">
        <v>4137</v>
      </c>
      <c r="C762" t="s">
        <v>450</v>
      </c>
      <c r="D762" t="s">
        <v>18</v>
      </c>
      <c r="E762" t="s">
        <v>2740</v>
      </c>
      <c r="F762" t="s">
        <v>2697</v>
      </c>
      <c r="H762" t="s">
        <v>4974</v>
      </c>
      <c r="I762" t="s">
        <v>4975</v>
      </c>
      <c r="J762" t="s">
        <v>2741</v>
      </c>
      <c r="L762" s="2" t="s">
        <v>2742</v>
      </c>
      <c r="M762" t="s">
        <v>2743</v>
      </c>
    </row>
    <row r="763" spans="1:13" x14ac:dyDescent="0.3">
      <c r="A763" t="s">
        <v>13</v>
      </c>
      <c r="B763" t="s">
        <v>4137</v>
      </c>
      <c r="C763" t="s">
        <v>450</v>
      </c>
      <c r="D763" t="s">
        <v>18</v>
      </c>
      <c r="E763" t="s">
        <v>2744</v>
      </c>
      <c r="F763" t="s">
        <v>2745</v>
      </c>
      <c r="H763" t="s">
        <v>4976</v>
      </c>
      <c r="I763" t="s">
        <v>4977</v>
      </c>
      <c r="J763" t="s">
        <v>2746</v>
      </c>
      <c r="L763" s="2" t="s">
        <v>2747</v>
      </c>
      <c r="M763" t="s">
        <v>2748</v>
      </c>
    </row>
    <row r="764" spans="1:13" x14ac:dyDescent="0.3">
      <c r="A764" t="s">
        <v>13</v>
      </c>
      <c r="B764" t="s">
        <v>4137</v>
      </c>
      <c r="C764" t="s">
        <v>450</v>
      </c>
      <c r="D764" t="s">
        <v>18</v>
      </c>
      <c r="E764" t="s">
        <v>2749</v>
      </c>
      <c r="F764" t="s">
        <v>2739</v>
      </c>
      <c r="G764">
        <v>87150</v>
      </c>
      <c r="H764" t="s">
        <v>4978</v>
      </c>
      <c r="I764" t="s">
        <v>4979</v>
      </c>
      <c r="J764" t="s">
        <v>2750</v>
      </c>
      <c r="L764" s="2" t="s">
        <v>2751</v>
      </c>
      <c r="M764" t="s">
        <v>2752</v>
      </c>
    </row>
    <row r="765" spans="1:13" x14ac:dyDescent="0.3">
      <c r="A765" t="s">
        <v>13</v>
      </c>
      <c r="B765" t="s">
        <v>4137</v>
      </c>
      <c r="C765" t="s">
        <v>450</v>
      </c>
      <c r="D765" t="s">
        <v>18</v>
      </c>
      <c r="E765" t="s">
        <v>2754</v>
      </c>
      <c r="F765" t="s">
        <v>2698</v>
      </c>
      <c r="G765">
        <v>5486</v>
      </c>
      <c r="H765" t="s">
        <v>4963</v>
      </c>
      <c r="I765" t="s">
        <v>4964</v>
      </c>
      <c r="J765" t="s">
        <v>2699</v>
      </c>
      <c r="L765" s="2" t="s">
        <v>2755</v>
      </c>
      <c r="M765" t="s">
        <v>2756</v>
      </c>
    </row>
    <row r="766" spans="1:13" x14ac:dyDescent="0.3">
      <c r="A766" t="s">
        <v>13</v>
      </c>
      <c r="B766" t="s">
        <v>4137</v>
      </c>
      <c r="C766" t="s">
        <v>450</v>
      </c>
      <c r="D766" t="s">
        <v>18</v>
      </c>
      <c r="E766" t="s">
        <v>2777</v>
      </c>
      <c r="F766" t="s">
        <v>2712</v>
      </c>
      <c r="G766">
        <v>6562</v>
      </c>
      <c r="H766" t="s">
        <v>2713</v>
      </c>
      <c r="I766">
        <v>72447348</v>
      </c>
      <c r="J766">
        <v>72588929</v>
      </c>
      <c r="L766" s="2" t="s">
        <v>2778</v>
      </c>
      <c r="M766" t="s">
        <v>2779</v>
      </c>
    </row>
    <row r="767" spans="1:13" x14ac:dyDescent="0.3">
      <c r="A767" t="s">
        <v>13</v>
      </c>
      <c r="B767" t="s">
        <v>4137</v>
      </c>
      <c r="C767" t="s">
        <v>450</v>
      </c>
      <c r="D767" t="s">
        <v>18</v>
      </c>
      <c r="E767" t="s">
        <v>2770</v>
      </c>
      <c r="F767" t="s">
        <v>2771</v>
      </c>
      <c r="G767">
        <v>12027</v>
      </c>
      <c r="H767" t="s">
        <v>4962</v>
      </c>
      <c r="I767" t="s">
        <v>4986</v>
      </c>
      <c r="J767">
        <v>2432318</v>
      </c>
      <c r="L767" s="2" t="s">
        <v>2772</v>
      </c>
      <c r="M767" t="s">
        <v>2773</v>
      </c>
    </row>
    <row r="768" spans="1:13" x14ac:dyDescent="0.3">
      <c r="A768" t="s">
        <v>13</v>
      </c>
      <c r="B768" t="s">
        <v>4137</v>
      </c>
      <c r="C768" t="s">
        <v>450</v>
      </c>
      <c r="D768" t="s">
        <v>18</v>
      </c>
      <c r="E768" t="s">
        <v>4138</v>
      </c>
      <c r="F768" t="s">
        <v>2683</v>
      </c>
      <c r="H768" t="s">
        <v>4139</v>
      </c>
      <c r="I768">
        <v>2666911</v>
      </c>
      <c r="K768" t="s">
        <v>4138</v>
      </c>
      <c r="L768" s="2" t="s">
        <v>4140</v>
      </c>
      <c r="M768" t="e">
        <v>#N/A</v>
      </c>
    </row>
    <row r="769" spans="1:13" x14ac:dyDescent="0.3">
      <c r="A769" t="s">
        <v>13</v>
      </c>
      <c r="B769" t="s">
        <v>4137</v>
      </c>
      <c r="C769" t="s">
        <v>450</v>
      </c>
      <c r="D769" t="s">
        <v>18</v>
      </c>
      <c r="E769" t="s">
        <v>2774</v>
      </c>
      <c r="F769" t="s">
        <v>2710</v>
      </c>
      <c r="G769">
        <v>12027</v>
      </c>
      <c r="H769" t="s">
        <v>4969</v>
      </c>
      <c r="I769" t="s">
        <v>4987</v>
      </c>
      <c r="J769">
        <v>2338525</v>
      </c>
      <c r="L769" s="2" t="s">
        <v>2775</v>
      </c>
      <c r="M769" t="s">
        <v>2776</v>
      </c>
    </row>
    <row r="770" spans="1:13" x14ac:dyDescent="0.3">
      <c r="A770" t="s">
        <v>13</v>
      </c>
      <c r="B770" t="s">
        <v>4137</v>
      </c>
      <c r="C770" t="s">
        <v>450</v>
      </c>
      <c r="D770" t="s">
        <v>18</v>
      </c>
      <c r="E770" t="s">
        <v>4141</v>
      </c>
      <c r="F770" t="s">
        <v>2708</v>
      </c>
      <c r="H770" t="s">
        <v>2709</v>
      </c>
      <c r="I770">
        <v>2432318</v>
      </c>
      <c r="K770" t="s">
        <v>4141</v>
      </c>
      <c r="L770" s="2" t="s">
        <v>4142</v>
      </c>
      <c r="M770" t="e">
        <v>#N/A</v>
      </c>
    </row>
    <row r="771" spans="1:13" x14ac:dyDescent="0.3">
      <c r="A771" t="s">
        <v>13</v>
      </c>
      <c r="B771" t="s">
        <v>4137</v>
      </c>
      <c r="C771" t="s">
        <v>450</v>
      </c>
      <c r="D771" t="s">
        <v>18</v>
      </c>
      <c r="E771" t="s">
        <v>4165</v>
      </c>
      <c r="F771" t="s">
        <v>2683</v>
      </c>
      <c r="G771">
        <v>328199</v>
      </c>
      <c r="H771" t="s">
        <v>4980</v>
      </c>
      <c r="I771" t="s">
        <v>4981</v>
      </c>
      <c r="J771" t="s">
        <v>2760</v>
      </c>
      <c r="L771" s="2" t="s">
        <v>2761</v>
      </c>
      <c r="M771" t="s">
        <v>2762</v>
      </c>
    </row>
    <row r="772" spans="1:13" x14ac:dyDescent="0.3">
      <c r="A772" t="s">
        <v>13</v>
      </c>
      <c r="B772" t="s">
        <v>4137</v>
      </c>
      <c r="C772" t="s">
        <v>450</v>
      </c>
      <c r="D772" t="s">
        <v>18</v>
      </c>
      <c r="E772" t="s">
        <v>2763</v>
      </c>
      <c r="F772" t="s">
        <v>2683</v>
      </c>
      <c r="G772">
        <v>328199</v>
      </c>
      <c r="H772" t="s">
        <v>4982</v>
      </c>
      <c r="I772" t="s">
        <v>4983</v>
      </c>
      <c r="J772" t="s">
        <v>2764</v>
      </c>
      <c r="L772" s="2" t="s">
        <v>2765</v>
      </c>
      <c r="M772" t="s">
        <v>2766</v>
      </c>
    </row>
    <row r="773" spans="1:13" x14ac:dyDescent="0.3">
      <c r="A773" t="s">
        <v>13</v>
      </c>
      <c r="B773" t="s">
        <v>4137</v>
      </c>
      <c r="C773" t="s">
        <v>450</v>
      </c>
      <c r="D773" t="s">
        <v>18</v>
      </c>
      <c r="E773" t="s">
        <v>4166</v>
      </c>
      <c r="F773" t="s">
        <v>2753</v>
      </c>
      <c r="G773">
        <v>328199</v>
      </c>
      <c r="H773" t="s">
        <v>4984</v>
      </c>
      <c r="I773" t="s">
        <v>4985</v>
      </c>
      <c r="J773" t="s">
        <v>2767</v>
      </c>
      <c r="L773" s="2" t="s">
        <v>2768</v>
      </c>
      <c r="M773" t="s">
        <v>2769</v>
      </c>
    </row>
    <row r="774" spans="1:13" x14ac:dyDescent="0.3">
      <c r="A774" t="s">
        <v>13</v>
      </c>
      <c r="B774" t="s">
        <v>4143</v>
      </c>
      <c r="C774" t="s">
        <v>15</v>
      </c>
      <c r="D774" t="s">
        <v>18</v>
      </c>
      <c r="E774" t="s">
        <v>2784</v>
      </c>
      <c r="F774" t="s">
        <v>2785</v>
      </c>
      <c r="G774">
        <v>3079</v>
      </c>
      <c r="H774" t="s">
        <v>4989</v>
      </c>
      <c r="I774" t="s">
        <v>4990</v>
      </c>
      <c r="J774" t="s">
        <v>2786</v>
      </c>
      <c r="L774" s="2" t="s">
        <v>2787</v>
      </c>
      <c r="M774" t="s">
        <v>2788</v>
      </c>
    </row>
    <row r="775" spans="1:13" x14ac:dyDescent="0.3">
      <c r="A775" t="s">
        <v>13</v>
      </c>
      <c r="B775" t="s">
        <v>4143</v>
      </c>
      <c r="C775" t="s">
        <v>15</v>
      </c>
      <c r="D775" t="s">
        <v>18</v>
      </c>
      <c r="E775" t="s">
        <v>2790</v>
      </c>
      <c r="F775" t="s">
        <v>1252</v>
      </c>
      <c r="G775">
        <v>1498</v>
      </c>
      <c r="H775" t="s">
        <v>2791</v>
      </c>
      <c r="I775" t="s">
        <v>2792</v>
      </c>
      <c r="J775" t="s">
        <v>2789</v>
      </c>
      <c r="L775" s="2" t="s">
        <v>2793</v>
      </c>
      <c r="M775" t="s">
        <v>2794</v>
      </c>
    </row>
    <row r="776" spans="1:13" x14ac:dyDescent="0.3">
      <c r="A776" t="s">
        <v>13</v>
      </c>
      <c r="B776" t="s">
        <v>4143</v>
      </c>
      <c r="C776" t="s">
        <v>15</v>
      </c>
      <c r="D776" t="s">
        <v>18</v>
      </c>
      <c r="E776" t="s">
        <v>3535</v>
      </c>
      <c r="F776" t="s">
        <v>3536</v>
      </c>
      <c r="G776">
        <v>62565</v>
      </c>
      <c r="H776" t="s">
        <v>5204</v>
      </c>
      <c r="I776" t="s">
        <v>5205</v>
      </c>
      <c r="J776">
        <v>5590007</v>
      </c>
      <c r="L776" s="2" t="s">
        <v>3537</v>
      </c>
      <c r="M776" t="s">
        <v>3538</v>
      </c>
    </row>
    <row r="777" spans="1:13" x14ac:dyDescent="0.3">
      <c r="A777" t="s">
        <v>13</v>
      </c>
      <c r="B777" t="s">
        <v>4143</v>
      </c>
      <c r="C777" t="s">
        <v>15</v>
      </c>
      <c r="D777" t="s">
        <v>18</v>
      </c>
      <c r="E777" t="s">
        <v>2796</v>
      </c>
      <c r="F777" t="s">
        <v>2785</v>
      </c>
      <c r="G777">
        <v>29504</v>
      </c>
      <c r="H777" t="s">
        <v>4991</v>
      </c>
      <c r="I777" t="s">
        <v>4992</v>
      </c>
      <c r="J777" t="s">
        <v>2797</v>
      </c>
      <c r="L777" s="2" t="s">
        <v>2798</v>
      </c>
      <c r="M777" t="s">
        <v>2799</v>
      </c>
    </row>
    <row r="778" spans="1:13" x14ac:dyDescent="0.3">
      <c r="A778" t="s">
        <v>13</v>
      </c>
      <c r="B778" t="s">
        <v>4143</v>
      </c>
      <c r="C778" t="s">
        <v>15</v>
      </c>
      <c r="D778" t="s">
        <v>18</v>
      </c>
      <c r="E778" t="s">
        <v>2951</v>
      </c>
      <c r="F778" t="s">
        <v>2952</v>
      </c>
      <c r="G778">
        <v>5435</v>
      </c>
      <c r="H778" t="s">
        <v>5033</v>
      </c>
      <c r="I778">
        <v>65352323</v>
      </c>
      <c r="J778">
        <v>42648201</v>
      </c>
      <c r="L778" s="2" t="s">
        <v>2953</v>
      </c>
      <c r="M778" t="s">
        <v>2954</v>
      </c>
    </row>
    <row r="779" spans="1:13" x14ac:dyDescent="0.3">
      <c r="A779" t="s">
        <v>13</v>
      </c>
      <c r="B779" t="s">
        <v>4143</v>
      </c>
      <c r="C779" t="s">
        <v>15</v>
      </c>
      <c r="D779" t="s">
        <v>18</v>
      </c>
      <c r="E779" t="s">
        <v>2801</v>
      </c>
      <c r="F779" t="s">
        <v>2802</v>
      </c>
      <c r="G779">
        <v>70298</v>
      </c>
      <c r="H779" t="s">
        <v>4993</v>
      </c>
      <c r="I779" t="s">
        <v>4994</v>
      </c>
      <c r="L779" s="2" t="s">
        <v>2803</v>
      </c>
      <c r="M779" t="s">
        <v>2804</v>
      </c>
    </row>
    <row r="780" spans="1:13" x14ac:dyDescent="0.3">
      <c r="A780" t="s">
        <v>13</v>
      </c>
      <c r="B780" t="s">
        <v>4143</v>
      </c>
      <c r="C780" t="s">
        <v>15</v>
      </c>
      <c r="D780" t="s">
        <v>18</v>
      </c>
      <c r="E780" t="s">
        <v>2805</v>
      </c>
      <c r="F780" t="s">
        <v>2806</v>
      </c>
      <c r="G780">
        <v>14510</v>
      </c>
      <c r="H780" t="s">
        <v>2807</v>
      </c>
      <c r="I780" t="s">
        <v>2808</v>
      </c>
      <c r="J780" t="s">
        <v>2809</v>
      </c>
      <c r="L780" s="2" t="s">
        <v>2810</v>
      </c>
      <c r="M780" t="s">
        <v>2811</v>
      </c>
    </row>
    <row r="781" spans="1:13" x14ac:dyDescent="0.3">
      <c r="A781" t="s">
        <v>13</v>
      </c>
      <c r="B781" t="s">
        <v>4143</v>
      </c>
      <c r="C781" t="s">
        <v>15</v>
      </c>
      <c r="D781" t="s">
        <v>18</v>
      </c>
      <c r="E781" t="s">
        <v>2812</v>
      </c>
      <c r="F781" t="s">
        <v>270</v>
      </c>
      <c r="G781">
        <v>34085</v>
      </c>
      <c r="H781" t="s">
        <v>4995</v>
      </c>
      <c r="I781" t="s">
        <v>4996</v>
      </c>
      <c r="J781" t="s">
        <v>2813</v>
      </c>
      <c r="L781" s="2" t="s">
        <v>2814</v>
      </c>
      <c r="M781" t="s">
        <v>2815</v>
      </c>
    </row>
    <row r="782" spans="1:13" x14ac:dyDescent="0.3">
      <c r="A782" t="s">
        <v>13</v>
      </c>
      <c r="B782" t="s">
        <v>4143</v>
      </c>
      <c r="C782" t="s">
        <v>15</v>
      </c>
      <c r="D782" t="s">
        <v>18</v>
      </c>
      <c r="E782" t="s">
        <v>2816</v>
      </c>
      <c r="F782" t="s">
        <v>1252</v>
      </c>
      <c r="G782">
        <v>26776</v>
      </c>
      <c r="H782" t="s">
        <v>4997</v>
      </c>
      <c r="I782" t="s">
        <v>4998</v>
      </c>
      <c r="J782" t="s">
        <v>2817</v>
      </c>
      <c r="L782" s="2" t="s">
        <v>2818</v>
      </c>
      <c r="M782" t="s">
        <v>2819</v>
      </c>
    </row>
    <row r="783" spans="1:13" x14ac:dyDescent="0.3">
      <c r="A783" t="s">
        <v>13</v>
      </c>
      <c r="B783" t="s">
        <v>4143</v>
      </c>
      <c r="C783" t="s">
        <v>15</v>
      </c>
      <c r="D783" t="s">
        <v>18</v>
      </c>
      <c r="E783" t="s">
        <v>2821</v>
      </c>
      <c r="F783" t="s">
        <v>2822</v>
      </c>
      <c r="G783">
        <v>25474</v>
      </c>
      <c r="H783" t="s">
        <v>4999</v>
      </c>
      <c r="I783" t="s">
        <v>5000</v>
      </c>
      <c r="J783" t="s">
        <v>2823</v>
      </c>
      <c r="L783" s="2" t="s">
        <v>2824</v>
      </c>
      <c r="M783" t="s">
        <v>2825</v>
      </c>
    </row>
    <row r="784" spans="1:13" x14ac:dyDescent="0.3">
      <c r="A784" t="s">
        <v>13</v>
      </c>
      <c r="B784" t="s">
        <v>4143</v>
      </c>
      <c r="C784" t="s">
        <v>15</v>
      </c>
      <c r="D784" t="s">
        <v>18</v>
      </c>
      <c r="E784" t="s">
        <v>2826</v>
      </c>
      <c r="F784" t="s">
        <v>2827</v>
      </c>
      <c r="G784">
        <v>48431</v>
      </c>
      <c r="H784" t="s">
        <v>5001</v>
      </c>
      <c r="I784" t="s">
        <v>5002</v>
      </c>
      <c r="J784" t="s">
        <v>2679</v>
      </c>
      <c r="L784" s="2" t="s">
        <v>2828</v>
      </c>
      <c r="M784" t="s">
        <v>2829</v>
      </c>
    </row>
    <row r="785" spans="1:13" x14ac:dyDescent="0.3">
      <c r="A785" t="s">
        <v>13</v>
      </c>
      <c r="B785" t="s">
        <v>4143</v>
      </c>
      <c r="C785" t="s">
        <v>15</v>
      </c>
      <c r="D785" t="s">
        <v>18</v>
      </c>
      <c r="E785" t="s">
        <v>2830</v>
      </c>
      <c r="F785" t="s">
        <v>253</v>
      </c>
      <c r="G785">
        <v>60936</v>
      </c>
      <c r="H785" t="s">
        <v>5003</v>
      </c>
      <c r="I785" t="s">
        <v>4973</v>
      </c>
      <c r="J785" t="s">
        <v>2831</v>
      </c>
      <c r="L785" s="2" t="s">
        <v>2832</v>
      </c>
      <c r="M785" t="s">
        <v>2833</v>
      </c>
    </row>
    <row r="786" spans="1:13" x14ac:dyDescent="0.3">
      <c r="A786" t="s">
        <v>13</v>
      </c>
      <c r="B786" t="s">
        <v>4143</v>
      </c>
      <c r="C786" t="s">
        <v>15</v>
      </c>
      <c r="D786" t="s">
        <v>18</v>
      </c>
      <c r="E786" t="s">
        <v>2834</v>
      </c>
      <c r="F786" t="s">
        <v>2806</v>
      </c>
      <c r="G786">
        <v>12945</v>
      </c>
      <c r="H786" t="s">
        <v>5004</v>
      </c>
      <c r="I786" t="s">
        <v>5005</v>
      </c>
      <c r="J786" t="s">
        <v>2835</v>
      </c>
      <c r="L786" s="2" t="s">
        <v>2836</v>
      </c>
      <c r="M786" t="s">
        <v>2837</v>
      </c>
    </row>
    <row r="787" spans="1:13" x14ac:dyDescent="0.3">
      <c r="A787" t="s">
        <v>13</v>
      </c>
      <c r="B787" t="s">
        <v>4143</v>
      </c>
      <c r="C787" t="s">
        <v>15</v>
      </c>
      <c r="D787" t="s">
        <v>18</v>
      </c>
      <c r="E787" t="s">
        <v>2838</v>
      </c>
      <c r="F787" t="s">
        <v>2839</v>
      </c>
      <c r="G787">
        <v>28826</v>
      </c>
      <c r="H787" t="s">
        <v>5006</v>
      </c>
      <c r="I787" t="s">
        <v>5007</v>
      </c>
      <c r="J787" t="s">
        <v>2840</v>
      </c>
      <c r="L787" s="2" t="s">
        <v>2841</v>
      </c>
      <c r="M787" t="s">
        <v>2842</v>
      </c>
    </row>
    <row r="788" spans="1:13" x14ac:dyDescent="0.3">
      <c r="A788" t="s">
        <v>13</v>
      </c>
      <c r="B788" t="s">
        <v>4143</v>
      </c>
      <c r="C788" t="s">
        <v>15</v>
      </c>
      <c r="D788" t="s">
        <v>18</v>
      </c>
      <c r="E788" t="s">
        <v>2843</v>
      </c>
      <c r="F788" t="s">
        <v>2844</v>
      </c>
      <c r="G788">
        <v>29230</v>
      </c>
      <c r="H788" t="s">
        <v>2845</v>
      </c>
      <c r="I788" t="s">
        <v>2846</v>
      </c>
      <c r="J788" t="s">
        <v>2847</v>
      </c>
      <c r="K788" t="s">
        <v>4053</v>
      </c>
      <c r="L788" s="2" t="s">
        <v>2848</v>
      </c>
      <c r="M788" t="s">
        <v>2849</v>
      </c>
    </row>
    <row r="789" spans="1:13" x14ac:dyDescent="0.3">
      <c r="A789" t="s">
        <v>13</v>
      </c>
      <c r="B789" t="s">
        <v>4143</v>
      </c>
      <c r="C789" t="s">
        <v>15</v>
      </c>
      <c r="D789" t="s">
        <v>18</v>
      </c>
      <c r="E789" t="s">
        <v>2850</v>
      </c>
      <c r="F789" t="s">
        <v>1252</v>
      </c>
      <c r="G789">
        <v>71142</v>
      </c>
      <c r="H789" t="s">
        <v>5008</v>
      </c>
      <c r="I789" t="s">
        <v>5009</v>
      </c>
      <c r="J789" t="s">
        <v>2851</v>
      </c>
      <c r="L789" s="2" t="s">
        <v>2852</v>
      </c>
      <c r="M789" t="s">
        <v>2853</v>
      </c>
    </row>
    <row r="790" spans="1:13" x14ac:dyDescent="0.3">
      <c r="A790" t="s">
        <v>13</v>
      </c>
      <c r="B790" t="s">
        <v>4143</v>
      </c>
      <c r="C790" t="s">
        <v>15</v>
      </c>
      <c r="D790" t="s">
        <v>18</v>
      </c>
      <c r="E790" t="s">
        <v>2854</v>
      </c>
      <c r="F790" t="s">
        <v>2855</v>
      </c>
      <c r="G790">
        <v>95522</v>
      </c>
      <c r="H790" t="s">
        <v>5010</v>
      </c>
      <c r="I790" t="s">
        <v>5011</v>
      </c>
      <c r="J790" t="s">
        <v>2856</v>
      </c>
      <c r="L790" s="2" t="s">
        <v>2857</v>
      </c>
      <c r="M790" t="s">
        <v>2858</v>
      </c>
    </row>
    <row r="791" spans="1:13" x14ac:dyDescent="0.3">
      <c r="A791" t="s">
        <v>13</v>
      </c>
      <c r="B791" t="s">
        <v>4143</v>
      </c>
      <c r="C791" t="s">
        <v>15</v>
      </c>
      <c r="D791" t="s">
        <v>18</v>
      </c>
      <c r="E791" t="s">
        <v>2859</v>
      </c>
      <c r="F791" t="s">
        <v>2860</v>
      </c>
      <c r="H791" t="s">
        <v>5012</v>
      </c>
      <c r="I791" t="s">
        <v>5013</v>
      </c>
      <c r="J791" t="s">
        <v>2851</v>
      </c>
      <c r="L791" s="2" t="s">
        <v>2862</v>
      </c>
      <c r="M791" t="s">
        <v>2863</v>
      </c>
    </row>
    <row r="792" spans="1:13" x14ac:dyDescent="0.3">
      <c r="A792" t="s">
        <v>13</v>
      </c>
      <c r="B792" t="s">
        <v>4143</v>
      </c>
      <c r="C792" t="s">
        <v>15</v>
      </c>
      <c r="D792" t="s">
        <v>18</v>
      </c>
      <c r="E792" t="s">
        <v>2864</v>
      </c>
      <c r="F792" t="s">
        <v>2865</v>
      </c>
      <c r="G792">
        <v>31233</v>
      </c>
      <c r="H792" t="s">
        <v>5014</v>
      </c>
      <c r="I792" t="s">
        <v>5015</v>
      </c>
      <c r="J792" t="s">
        <v>2866</v>
      </c>
      <c r="L792" s="2" t="s">
        <v>2867</v>
      </c>
      <c r="M792" t="s">
        <v>2868</v>
      </c>
    </row>
    <row r="793" spans="1:13" x14ac:dyDescent="0.3">
      <c r="A793" t="s">
        <v>13</v>
      </c>
      <c r="B793" t="s">
        <v>4143</v>
      </c>
      <c r="C793" t="s">
        <v>15</v>
      </c>
      <c r="D793" t="s">
        <v>18</v>
      </c>
      <c r="E793" t="s">
        <v>2869</v>
      </c>
      <c r="F793" t="s">
        <v>2870</v>
      </c>
      <c r="G793">
        <v>78431</v>
      </c>
      <c r="H793" t="s">
        <v>2871</v>
      </c>
      <c r="I793" t="s">
        <v>2872</v>
      </c>
      <c r="J793" t="s">
        <v>2873</v>
      </c>
      <c r="K793" t="s">
        <v>747</v>
      </c>
      <c r="L793" s="2" t="s">
        <v>2874</v>
      </c>
      <c r="M793" t="s">
        <v>2875</v>
      </c>
    </row>
    <row r="794" spans="1:13" x14ac:dyDescent="0.3">
      <c r="A794" t="s">
        <v>13</v>
      </c>
      <c r="B794" t="s">
        <v>4143</v>
      </c>
      <c r="C794" t="s">
        <v>15</v>
      </c>
      <c r="D794" t="s">
        <v>18</v>
      </c>
      <c r="E794" t="s">
        <v>2876</v>
      </c>
      <c r="F794" t="s">
        <v>2877</v>
      </c>
      <c r="G794">
        <v>25686</v>
      </c>
      <c r="H794" t="s">
        <v>5016</v>
      </c>
      <c r="I794" t="s">
        <v>5017</v>
      </c>
      <c r="J794" t="s">
        <v>2878</v>
      </c>
      <c r="L794" s="2" t="s">
        <v>2879</v>
      </c>
      <c r="M794" t="s">
        <v>2880</v>
      </c>
    </row>
    <row r="795" spans="1:13" x14ac:dyDescent="0.3">
      <c r="A795" t="s">
        <v>13</v>
      </c>
      <c r="B795" t="s">
        <v>4143</v>
      </c>
      <c r="C795" t="s">
        <v>15</v>
      </c>
      <c r="D795" t="s">
        <v>18</v>
      </c>
      <c r="E795" t="s">
        <v>2881</v>
      </c>
      <c r="F795" t="s">
        <v>2882</v>
      </c>
      <c r="G795">
        <v>34792</v>
      </c>
      <c r="H795" t="s">
        <v>5018</v>
      </c>
      <c r="I795" t="s">
        <v>4973</v>
      </c>
      <c r="J795" t="s">
        <v>2883</v>
      </c>
      <c r="L795" s="2" t="s">
        <v>2884</v>
      </c>
      <c r="M795" t="s">
        <v>2885</v>
      </c>
    </row>
    <row r="796" spans="1:13" x14ac:dyDescent="0.3">
      <c r="A796" t="s">
        <v>13</v>
      </c>
      <c r="B796" t="s">
        <v>4143</v>
      </c>
      <c r="C796" t="s">
        <v>15</v>
      </c>
      <c r="D796" t="s">
        <v>18</v>
      </c>
      <c r="E796" t="s">
        <v>2886</v>
      </c>
      <c r="F796" t="s">
        <v>270</v>
      </c>
      <c r="G796">
        <v>66481</v>
      </c>
      <c r="H796" t="s">
        <v>5019</v>
      </c>
      <c r="I796" t="s">
        <v>5020</v>
      </c>
      <c r="J796" t="s">
        <v>2887</v>
      </c>
      <c r="L796" s="2" t="s">
        <v>2888</v>
      </c>
      <c r="M796" t="s">
        <v>2889</v>
      </c>
    </row>
    <row r="797" spans="1:13" x14ac:dyDescent="0.3">
      <c r="A797" t="s">
        <v>13</v>
      </c>
      <c r="B797" t="s">
        <v>4143</v>
      </c>
      <c r="C797" t="s">
        <v>15</v>
      </c>
      <c r="D797" t="s">
        <v>18</v>
      </c>
      <c r="E797" t="s">
        <v>2891</v>
      </c>
      <c r="F797" t="s">
        <v>2892</v>
      </c>
      <c r="G797">
        <v>96776</v>
      </c>
      <c r="H797" t="s">
        <v>5021</v>
      </c>
      <c r="I797" t="s">
        <v>5022</v>
      </c>
      <c r="J797" t="s">
        <v>2893</v>
      </c>
      <c r="L797" s="2" t="s">
        <v>2894</v>
      </c>
      <c r="M797" t="s">
        <v>2895</v>
      </c>
    </row>
    <row r="798" spans="1:13" x14ac:dyDescent="0.3">
      <c r="A798" t="s">
        <v>13</v>
      </c>
      <c r="B798" t="s">
        <v>4143</v>
      </c>
      <c r="C798" t="s">
        <v>15</v>
      </c>
      <c r="D798" t="s">
        <v>18</v>
      </c>
      <c r="E798" t="s">
        <v>2896</v>
      </c>
      <c r="F798" t="s">
        <v>2897</v>
      </c>
      <c r="G798">
        <v>42238</v>
      </c>
      <c r="H798" t="s">
        <v>5023</v>
      </c>
      <c r="I798" t="s">
        <v>5024</v>
      </c>
      <c r="J798">
        <v>7472790</v>
      </c>
      <c r="L798" s="2" t="s">
        <v>2898</v>
      </c>
      <c r="M798" t="s">
        <v>2899</v>
      </c>
    </row>
    <row r="799" spans="1:13" x14ac:dyDescent="0.3">
      <c r="A799" t="s">
        <v>13</v>
      </c>
      <c r="B799" t="s">
        <v>4143</v>
      </c>
      <c r="C799" t="s">
        <v>15</v>
      </c>
      <c r="D799" t="s">
        <v>18</v>
      </c>
      <c r="E799" t="s">
        <v>3678</v>
      </c>
      <c r="F799" t="s">
        <v>2910</v>
      </c>
      <c r="G799">
        <v>4500</v>
      </c>
      <c r="H799" t="s">
        <v>5235</v>
      </c>
      <c r="I799" t="s">
        <v>5236</v>
      </c>
      <c r="J799" t="s">
        <v>3679</v>
      </c>
      <c r="L799" s="2" t="s">
        <v>3680</v>
      </c>
      <c r="M799" t="s">
        <v>3681</v>
      </c>
    </row>
    <row r="800" spans="1:13" x14ac:dyDescent="0.3">
      <c r="A800" t="s">
        <v>13</v>
      </c>
      <c r="B800" t="s">
        <v>4143</v>
      </c>
      <c r="C800" t="s">
        <v>15</v>
      </c>
      <c r="D800" t="s">
        <v>18</v>
      </c>
      <c r="E800" t="s">
        <v>2902</v>
      </c>
      <c r="F800" t="s">
        <v>2870</v>
      </c>
      <c r="G800">
        <v>61456</v>
      </c>
      <c r="H800" t="s">
        <v>2903</v>
      </c>
      <c r="I800" t="s">
        <v>2904</v>
      </c>
      <c r="J800" t="s">
        <v>2905</v>
      </c>
      <c r="L800" s="2" t="s">
        <v>2906</v>
      </c>
      <c r="M800" t="s">
        <v>2907</v>
      </c>
    </row>
    <row r="801" spans="1:13" x14ac:dyDescent="0.3">
      <c r="A801" t="s">
        <v>13</v>
      </c>
      <c r="B801" t="s">
        <v>4143</v>
      </c>
      <c r="C801" t="s">
        <v>15</v>
      </c>
      <c r="D801" t="s">
        <v>18</v>
      </c>
      <c r="E801" t="s">
        <v>2911</v>
      </c>
      <c r="F801" t="s">
        <v>2890</v>
      </c>
      <c r="G801">
        <v>3345</v>
      </c>
      <c r="H801" t="s">
        <v>5025</v>
      </c>
      <c r="I801" t="s">
        <v>5026</v>
      </c>
      <c r="J801" t="s">
        <v>2912</v>
      </c>
      <c r="L801" s="2" t="s">
        <v>2913</v>
      </c>
      <c r="M801" t="s">
        <v>2914</v>
      </c>
    </row>
    <row r="802" spans="1:13" x14ac:dyDescent="0.3">
      <c r="A802" t="s">
        <v>13</v>
      </c>
      <c r="B802" t="s">
        <v>4143</v>
      </c>
      <c r="C802" t="s">
        <v>15</v>
      </c>
      <c r="D802" t="s">
        <v>18</v>
      </c>
      <c r="E802" t="s">
        <v>3666</v>
      </c>
      <c r="F802" t="s">
        <v>2785</v>
      </c>
      <c r="G802">
        <v>25568</v>
      </c>
      <c r="H802" t="s">
        <v>5231</v>
      </c>
      <c r="I802" t="s">
        <v>5232</v>
      </c>
      <c r="J802">
        <v>5611099</v>
      </c>
      <c r="L802" s="2" t="s">
        <v>3667</v>
      </c>
      <c r="M802" t="s">
        <v>3668</v>
      </c>
    </row>
    <row r="803" spans="1:13" x14ac:dyDescent="0.3">
      <c r="A803" t="s">
        <v>13</v>
      </c>
      <c r="B803" t="s">
        <v>4143</v>
      </c>
      <c r="C803" t="s">
        <v>15</v>
      </c>
      <c r="D803" t="s">
        <v>18</v>
      </c>
      <c r="E803" t="s">
        <v>2915</v>
      </c>
      <c r="F803" t="s">
        <v>2785</v>
      </c>
      <c r="G803">
        <v>69292</v>
      </c>
      <c r="H803" t="s">
        <v>2916</v>
      </c>
      <c r="I803">
        <v>5633755</v>
      </c>
      <c r="J803">
        <v>5633757</v>
      </c>
      <c r="L803" s="2" t="s">
        <v>2917</v>
      </c>
      <c r="M803" t="s">
        <v>2918</v>
      </c>
    </row>
    <row r="804" spans="1:13" x14ac:dyDescent="0.3">
      <c r="A804" t="s">
        <v>13</v>
      </c>
      <c r="B804" t="s">
        <v>4143</v>
      </c>
      <c r="C804" t="s">
        <v>15</v>
      </c>
      <c r="D804" t="s">
        <v>18</v>
      </c>
      <c r="E804" t="s">
        <v>2919</v>
      </c>
      <c r="F804" t="s">
        <v>4051</v>
      </c>
      <c r="G804">
        <v>71559</v>
      </c>
      <c r="H804" t="s">
        <v>4052</v>
      </c>
      <c r="I804">
        <v>551409352</v>
      </c>
      <c r="J804" t="s">
        <v>17</v>
      </c>
      <c r="L804" s="2" t="s">
        <v>2920</v>
      </c>
      <c r="M804" t="s">
        <v>2921</v>
      </c>
    </row>
    <row r="805" spans="1:13" x14ac:dyDescent="0.3">
      <c r="A805" t="s">
        <v>13</v>
      </c>
      <c r="B805" t="s">
        <v>4143</v>
      </c>
      <c r="C805" t="s">
        <v>15</v>
      </c>
      <c r="D805" t="s">
        <v>18</v>
      </c>
      <c r="E805" t="s">
        <v>2922</v>
      </c>
      <c r="F805" t="s">
        <v>2785</v>
      </c>
      <c r="G805">
        <v>62261</v>
      </c>
      <c r="H805" t="s">
        <v>5027</v>
      </c>
      <c r="I805" t="s">
        <v>5028</v>
      </c>
      <c r="J805" t="s">
        <v>2923</v>
      </c>
      <c r="L805" s="2" t="s">
        <v>2924</v>
      </c>
      <c r="M805" t="s">
        <v>2925</v>
      </c>
    </row>
    <row r="806" spans="1:13" x14ac:dyDescent="0.3">
      <c r="A806" t="s">
        <v>13</v>
      </c>
      <c r="B806" t="s">
        <v>4143</v>
      </c>
      <c r="C806" t="s">
        <v>15</v>
      </c>
      <c r="D806" t="s">
        <v>18</v>
      </c>
      <c r="E806" t="s">
        <v>2926</v>
      </c>
      <c r="F806" t="s">
        <v>2900</v>
      </c>
      <c r="G806">
        <v>80357</v>
      </c>
      <c r="H806" t="s">
        <v>2927</v>
      </c>
      <c r="I806" t="s">
        <v>2928</v>
      </c>
      <c r="J806" t="s">
        <v>2929</v>
      </c>
      <c r="K806" t="s">
        <v>2930</v>
      </c>
      <c r="L806" s="2" t="s">
        <v>2931</v>
      </c>
      <c r="M806" t="s">
        <v>2932</v>
      </c>
    </row>
    <row r="807" spans="1:13" x14ac:dyDescent="0.3">
      <c r="A807" t="s">
        <v>13</v>
      </c>
      <c r="B807" t="s">
        <v>4143</v>
      </c>
      <c r="C807" t="s">
        <v>15</v>
      </c>
      <c r="D807" t="s">
        <v>18</v>
      </c>
      <c r="E807" t="s">
        <v>2933</v>
      </c>
      <c r="F807" t="s">
        <v>2403</v>
      </c>
      <c r="G807">
        <v>7882</v>
      </c>
      <c r="H807" t="s">
        <v>5029</v>
      </c>
      <c r="I807" t="s">
        <v>5030</v>
      </c>
      <c r="J807" t="s">
        <v>2934</v>
      </c>
      <c r="L807" s="2" t="s">
        <v>2935</v>
      </c>
      <c r="M807" t="s">
        <v>2936</v>
      </c>
    </row>
    <row r="808" spans="1:13" x14ac:dyDescent="0.3">
      <c r="A808" t="s">
        <v>13</v>
      </c>
      <c r="B808" t="s">
        <v>4143</v>
      </c>
      <c r="C808" t="s">
        <v>15</v>
      </c>
      <c r="D808" t="s">
        <v>18</v>
      </c>
      <c r="E808" t="s">
        <v>2939</v>
      </c>
      <c r="F808" t="s">
        <v>2940</v>
      </c>
      <c r="G808">
        <v>47320</v>
      </c>
      <c r="H808" t="s">
        <v>5031</v>
      </c>
      <c r="I808" t="s">
        <v>5032</v>
      </c>
      <c r="J808" t="s">
        <v>2941</v>
      </c>
      <c r="L808" s="2" t="s">
        <v>2942</v>
      </c>
      <c r="M808" t="s">
        <v>2943</v>
      </c>
    </row>
    <row r="809" spans="1:13" x14ac:dyDescent="0.3">
      <c r="A809" t="s">
        <v>13</v>
      </c>
      <c r="B809" t="s">
        <v>4143</v>
      </c>
      <c r="C809" t="s">
        <v>15</v>
      </c>
      <c r="D809" t="s">
        <v>18</v>
      </c>
      <c r="E809" t="s">
        <v>2945</v>
      </c>
      <c r="F809" t="s">
        <v>2946</v>
      </c>
      <c r="G809">
        <v>73408</v>
      </c>
      <c r="H809" t="s">
        <v>2947</v>
      </c>
      <c r="I809" t="s">
        <v>2948</v>
      </c>
      <c r="J809" t="s">
        <v>2887</v>
      </c>
      <c r="L809" s="2" t="s">
        <v>2949</v>
      </c>
      <c r="M809" t="s">
        <v>2950</v>
      </c>
    </row>
    <row r="810" spans="1:13" x14ac:dyDescent="0.3">
      <c r="A810" t="s">
        <v>13</v>
      </c>
      <c r="B810" t="s">
        <v>4143</v>
      </c>
      <c r="C810" t="s">
        <v>405</v>
      </c>
      <c r="D810" t="s">
        <v>18</v>
      </c>
      <c r="E810" t="s">
        <v>2958</v>
      </c>
      <c r="F810" t="s">
        <v>2785</v>
      </c>
      <c r="G810">
        <v>62880</v>
      </c>
      <c r="H810" t="s">
        <v>5034</v>
      </c>
      <c r="I810" t="s">
        <v>5035</v>
      </c>
      <c r="J810">
        <v>5632618</v>
      </c>
      <c r="L810" s="2" t="s">
        <v>2959</v>
      </c>
      <c r="M810" t="s">
        <v>2960</v>
      </c>
    </row>
    <row r="811" spans="1:13" x14ac:dyDescent="0.3">
      <c r="A811" t="s">
        <v>13</v>
      </c>
      <c r="B811" t="s">
        <v>4143</v>
      </c>
      <c r="C811" t="s">
        <v>405</v>
      </c>
      <c r="D811" t="s">
        <v>18</v>
      </c>
      <c r="E811" t="s">
        <v>2961</v>
      </c>
      <c r="F811" t="s">
        <v>2908</v>
      </c>
      <c r="G811">
        <v>2797</v>
      </c>
      <c r="H811" t="s">
        <v>5036</v>
      </c>
      <c r="I811" t="s">
        <v>5037</v>
      </c>
      <c r="J811" t="s">
        <v>2962</v>
      </c>
      <c r="K811" t="s">
        <v>1039</v>
      </c>
      <c r="L811" s="2" t="s">
        <v>2963</v>
      </c>
      <c r="M811" t="s">
        <v>2964</v>
      </c>
    </row>
    <row r="812" spans="1:13" x14ac:dyDescent="0.3">
      <c r="A812" t="s">
        <v>13</v>
      </c>
      <c r="B812" t="s">
        <v>4143</v>
      </c>
      <c r="C812" t="s">
        <v>405</v>
      </c>
      <c r="D812" t="s">
        <v>18</v>
      </c>
      <c r="E812" t="s">
        <v>2961</v>
      </c>
      <c r="F812" t="s">
        <v>2908</v>
      </c>
      <c r="G812">
        <v>2797</v>
      </c>
      <c r="H812" t="s">
        <v>5036</v>
      </c>
      <c r="I812" t="s">
        <v>5037</v>
      </c>
      <c r="J812" t="s">
        <v>2962</v>
      </c>
      <c r="K812" t="s">
        <v>1039</v>
      </c>
      <c r="L812" s="2" t="s">
        <v>2963</v>
      </c>
      <c r="M812" t="s">
        <v>2964</v>
      </c>
    </row>
    <row r="813" spans="1:13" x14ac:dyDescent="0.3">
      <c r="A813" t="s">
        <v>13</v>
      </c>
      <c r="B813" t="s">
        <v>4143</v>
      </c>
      <c r="C813" t="s">
        <v>405</v>
      </c>
      <c r="D813" t="s">
        <v>18</v>
      </c>
      <c r="E813" t="s">
        <v>2965</v>
      </c>
      <c r="F813" t="s">
        <v>2966</v>
      </c>
      <c r="G813">
        <v>1199</v>
      </c>
      <c r="H813" t="s">
        <v>2967</v>
      </c>
      <c r="I813" t="s">
        <v>2968</v>
      </c>
      <c r="J813" t="s">
        <v>2969</v>
      </c>
      <c r="K813" t="s">
        <v>1039</v>
      </c>
      <c r="L813" s="2" t="s">
        <v>2970</v>
      </c>
      <c r="M813" t="s">
        <v>2971</v>
      </c>
    </row>
    <row r="814" spans="1:13" x14ac:dyDescent="0.3">
      <c r="A814" t="s">
        <v>13</v>
      </c>
      <c r="B814" t="s">
        <v>4143</v>
      </c>
      <c r="C814" t="s">
        <v>450</v>
      </c>
      <c r="D814" t="s">
        <v>18</v>
      </c>
      <c r="E814" t="s">
        <v>2974</v>
      </c>
      <c r="F814" t="s">
        <v>2860</v>
      </c>
      <c r="G814">
        <v>41496</v>
      </c>
      <c r="H814" t="s">
        <v>5038</v>
      </c>
      <c r="I814" t="s">
        <v>5039</v>
      </c>
      <c r="J814" t="s">
        <v>2975</v>
      </c>
      <c r="L814" s="2" t="s">
        <v>2976</v>
      </c>
      <c r="M814" t="s">
        <v>2977</v>
      </c>
    </row>
    <row r="815" spans="1:13" x14ac:dyDescent="0.3">
      <c r="A815" t="s">
        <v>13</v>
      </c>
      <c r="B815" t="s">
        <v>4143</v>
      </c>
      <c r="C815" t="s">
        <v>450</v>
      </c>
      <c r="D815" t="s">
        <v>18</v>
      </c>
      <c r="E815" t="s">
        <v>2978</v>
      </c>
      <c r="F815" t="s">
        <v>1383</v>
      </c>
      <c r="G815">
        <v>41496</v>
      </c>
      <c r="H815" t="s">
        <v>5040</v>
      </c>
      <c r="I815" t="s">
        <v>5041</v>
      </c>
      <c r="J815" t="s">
        <v>2979</v>
      </c>
      <c r="L815" s="2" t="s">
        <v>2980</v>
      </c>
      <c r="M815" t="s">
        <v>2981</v>
      </c>
    </row>
    <row r="816" spans="1:13" x14ac:dyDescent="0.3">
      <c r="A816" t="s">
        <v>13</v>
      </c>
      <c r="B816" t="s">
        <v>4143</v>
      </c>
      <c r="C816" t="s">
        <v>450</v>
      </c>
      <c r="D816" t="s">
        <v>18</v>
      </c>
      <c r="E816" t="s">
        <v>3617</v>
      </c>
      <c r="F816" t="s">
        <v>1252</v>
      </c>
      <c r="G816">
        <v>45459</v>
      </c>
      <c r="H816" t="s">
        <v>3618</v>
      </c>
      <c r="I816">
        <v>65377844</v>
      </c>
      <c r="J816">
        <v>65377855</v>
      </c>
      <c r="L816" s="2" t="s">
        <v>3619</v>
      </c>
      <c r="M816" t="s">
        <v>3620</v>
      </c>
    </row>
    <row r="817" spans="1:13" x14ac:dyDescent="0.3">
      <c r="A817" t="s">
        <v>13</v>
      </c>
      <c r="B817" t="s">
        <v>4143</v>
      </c>
      <c r="C817" t="s">
        <v>450</v>
      </c>
      <c r="D817" t="s">
        <v>18</v>
      </c>
      <c r="E817" t="s">
        <v>2982</v>
      </c>
      <c r="F817" t="s">
        <v>270</v>
      </c>
      <c r="G817">
        <v>79257</v>
      </c>
      <c r="H817" t="s">
        <v>5042</v>
      </c>
      <c r="I817" t="s">
        <v>5043</v>
      </c>
      <c r="J817" t="s">
        <v>34</v>
      </c>
      <c r="L817" s="2" t="s">
        <v>2983</v>
      </c>
      <c r="M817" t="s">
        <v>2984</v>
      </c>
    </row>
    <row r="818" spans="1:13" x14ac:dyDescent="0.3">
      <c r="A818" t="s">
        <v>13</v>
      </c>
      <c r="B818" t="s">
        <v>4143</v>
      </c>
      <c r="C818" t="s">
        <v>450</v>
      </c>
      <c r="D818" t="s">
        <v>18</v>
      </c>
      <c r="E818" t="s">
        <v>2985</v>
      </c>
      <c r="F818" t="s">
        <v>2785</v>
      </c>
      <c r="G818">
        <v>19714</v>
      </c>
      <c r="H818" t="s">
        <v>2986</v>
      </c>
      <c r="I818" t="s">
        <v>2987</v>
      </c>
      <c r="J818" t="s">
        <v>2988</v>
      </c>
      <c r="L818" s="2" t="s">
        <v>2989</v>
      </c>
      <c r="M818" t="s">
        <v>2990</v>
      </c>
    </row>
    <row r="819" spans="1:13" x14ac:dyDescent="0.3">
      <c r="A819" t="s">
        <v>13</v>
      </c>
      <c r="B819" t="s">
        <v>4143</v>
      </c>
      <c r="C819" t="s">
        <v>450</v>
      </c>
      <c r="D819" t="s">
        <v>18</v>
      </c>
      <c r="E819" t="s">
        <v>2991</v>
      </c>
      <c r="F819" t="s">
        <v>2992</v>
      </c>
      <c r="G819">
        <v>71188</v>
      </c>
      <c r="H819" t="s">
        <v>5044</v>
      </c>
      <c r="I819" t="s">
        <v>5045</v>
      </c>
      <c r="J819" t="s">
        <v>2993</v>
      </c>
      <c r="L819" s="2" t="s">
        <v>2994</v>
      </c>
      <c r="M819" t="s">
        <v>2995</v>
      </c>
    </row>
    <row r="820" spans="1:13" x14ac:dyDescent="0.3">
      <c r="A820" t="s">
        <v>13</v>
      </c>
      <c r="B820" t="s">
        <v>4143</v>
      </c>
      <c r="C820" t="s">
        <v>450</v>
      </c>
      <c r="D820" t="s">
        <v>18</v>
      </c>
      <c r="E820" t="s">
        <v>3342</v>
      </c>
      <c r="F820" t="s">
        <v>2952</v>
      </c>
      <c r="G820">
        <v>3484</v>
      </c>
      <c r="H820" t="s">
        <v>3343</v>
      </c>
      <c r="I820">
        <v>65352323</v>
      </c>
      <c r="J820">
        <v>42648201</v>
      </c>
      <c r="L820" s="2" t="s">
        <v>3344</v>
      </c>
      <c r="M820" t="s">
        <v>3345</v>
      </c>
    </row>
    <row r="821" spans="1:13" x14ac:dyDescent="0.3">
      <c r="A821" t="s">
        <v>13</v>
      </c>
      <c r="B821" t="s">
        <v>4143</v>
      </c>
      <c r="C821" t="s">
        <v>450</v>
      </c>
      <c r="D821" t="s">
        <v>18</v>
      </c>
      <c r="E821" t="s">
        <v>2996</v>
      </c>
      <c r="F821" t="s">
        <v>2997</v>
      </c>
      <c r="G821">
        <v>41496</v>
      </c>
      <c r="H821" t="s">
        <v>5046</v>
      </c>
      <c r="I821" t="s">
        <v>5047</v>
      </c>
      <c r="J821" t="s">
        <v>2998</v>
      </c>
      <c r="L821" s="2" t="s">
        <v>2999</v>
      </c>
      <c r="M821" t="s">
        <v>3000</v>
      </c>
    </row>
    <row r="822" spans="1:13" x14ac:dyDescent="0.3">
      <c r="A822" t="s">
        <v>13</v>
      </c>
      <c r="B822" t="s">
        <v>4143</v>
      </c>
      <c r="C822" t="s">
        <v>450</v>
      </c>
      <c r="D822" t="s">
        <v>18</v>
      </c>
      <c r="E822" t="s">
        <v>3599</v>
      </c>
      <c r="F822" t="s">
        <v>2957</v>
      </c>
      <c r="G822">
        <v>19382</v>
      </c>
      <c r="H822" t="s">
        <v>3600</v>
      </c>
      <c r="I822" t="s">
        <v>5210</v>
      </c>
      <c r="L822" s="2" t="s">
        <v>3601</v>
      </c>
      <c r="M822" t="s">
        <v>3602</v>
      </c>
    </row>
    <row r="823" spans="1:13" x14ac:dyDescent="0.3">
      <c r="A823" t="s">
        <v>13</v>
      </c>
      <c r="B823" t="s">
        <v>4143</v>
      </c>
      <c r="C823" t="s">
        <v>450</v>
      </c>
      <c r="D823" t="s">
        <v>18</v>
      </c>
      <c r="E823" t="s">
        <v>1043</v>
      </c>
      <c r="F823" t="s">
        <v>3001</v>
      </c>
      <c r="G823">
        <v>41496</v>
      </c>
      <c r="H823" t="s">
        <v>5048</v>
      </c>
      <c r="I823" t="s">
        <v>5049</v>
      </c>
      <c r="J823" t="s">
        <v>3002</v>
      </c>
      <c r="L823" s="2" t="s">
        <v>3003</v>
      </c>
      <c r="M823" t="s">
        <v>3004</v>
      </c>
    </row>
    <row r="824" spans="1:13" x14ac:dyDescent="0.3">
      <c r="A824" t="s">
        <v>13</v>
      </c>
      <c r="B824" t="s">
        <v>4143</v>
      </c>
      <c r="C824" t="s">
        <v>450</v>
      </c>
      <c r="D824" t="s">
        <v>18</v>
      </c>
      <c r="E824" t="s">
        <v>3603</v>
      </c>
      <c r="F824" t="s">
        <v>3604</v>
      </c>
      <c r="G824">
        <v>71188</v>
      </c>
      <c r="H824" t="s">
        <v>3605</v>
      </c>
      <c r="I824" t="s">
        <v>5211</v>
      </c>
      <c r="L824" s="2" t="s">
        <v>3606</v>
      </c>
      <c r="M824" t="s">
        <v>3607</v>
      </c>
    </row>
    <row r="825" spans="1:13" x14ac:dyDescent="0.3">
      <c r="A825" t="s">
        <v>13</v>
      </c>
      <c r="B825" t="s">
        <v>4143</v>
      </c>
      <c r="C825" t="s">
        <v>450</v>
      </c>
      <c r="D825" t="s">
        <v>18</v>
      </c>
      <c r="E825" t="s">
        <v>3005</v>
      </c>
      <c r="F825" t="s">
        <v>3006</v>
      </c>
      <c r="G825">
        <v>71246</v>
      </c>
      <c r="H825" t="s">
        <v>5050</v>
      </c>
      <c r="I825" t="s">
        <v>4408</v>
      </c>
      <c r="J825" t="s">
        <v>3007</v>
      </c>
      <c r="L825" s="2" t="s">
        <v>3008</v>
      </c>
      <c r="M825" t="s">
        <v>3009</v>
      </c>
    </row>
    <row r="826" spans="1:13" x14ac:dyDescent="0.3">
      <c r="A826" t="s">
        <v>13</v>
      </c>
      <c r="B826" t="s">
        <v>4143</v>
      </c>
      <c r="C826" t="s">
        <v>450</v>
      </c>
      <c r="D826" t="s">
        <v>18</v>
      </c>
      <c r="E826" t="s">
        <v>3010</v>
      </c>
      <c r="F826" t="s">
        <v>2966</v>
      </c>
      <c r="G826">
        <v>41496</v>
      </c>
      <c r="H826" t="s">
        <v>5051</v>
      </c>
      <c r="I826" t="s">
        <v>5052</v>
      </c>
      <c r="J826" t="s">
        <v>3011</v>
      </c>
      <c r="L826" s="2" t="s">
        <v>3012</v>
      </c>
      <c r="M826" t="s">
        <v>3013</v>
      </c>
    </row>
    <row r="827" spans="1:13" x14ac:dyDescent="0.3">
      <c r="A827" t="s">
        <v>13</v>
      </c>
      <c r="B827" t="s">
        <v>4143</v>
      </c>
      <c r="C827" t="s">
        <v>450</v>
      </c>
      <c r="D827" t="s">
        <v>18</v>
      </c>
      <c r="E827" t="s">
        <v>3014</v>
      </c>
      <c r="F827" t="s">
        <v>270</v>
      </c>
      <c r="G827">
        <v>34600</v>
      </c>
      <c r="H827" t="s">
        <v>5053</v>
      </c>
      <c r="I827" t="s">
        <v>5054</v>
      </c>
      <c r="J827" t="s">
        <v>3015</v>
      </c>
      <c r="L827" s="2" t="s">
        <v>3016</v>
      </c>
      <c r="M827" t="s">
        <v>3017</v>
      </c>
    </row>
    <row r="828" spans="1:13" x14ac:dyDescent="0.3">
      <c r="A828" t="s">
        <v>13</v>
      </c>
      <c r="B828" t="s">
        <v>4143</v>
      </c>
      <c r="C828" t="s">
        <v>450</v>
      </c>
      <c r="D828" t="s">
        <v>18</v>
      </c>
      <c r="E828" t="s">
        <v>3587</v>
      </c>
      <c r="F828" t="s">
        <v>2860</v>
      </c>
      <c r="G828">
        <v>70069</v>
      </c>
      <c r="H828" t="s">
        <v>5208</v>
      </c>
      <c r="I828">
        <v>65545487</v>
      </c>
      <c r="J828">
        <v>65545438</v>
      </c>
      <c r="L828" s="2" t="s">
        <v>3588</v>
      </c>
      <c r="M828" t="s">
        <v>3589</v>
      </c>
    </row>
    <row r="829" spans="1:13" x14ac:dyDescent="0.3">
      <c r="A829" t="s">
        <v>13</v>
      </c>
      <c r="B829" t="s">
        <v>4143</v>
      </c>
      <c r="C829" t="s">
        <v>450</v>
      </c>
      <c r="D829" t="s">
        <v>18</v>
      </c>
      <c r="E829" t="s">
        <v>3018</v>
      </c>
      <c r="F829" t="s">
        <v>2870</v>
      </c>
      <c r="G829">
        <v>61456</v>
      </c>
      <c r="H829" t="s">
        <v>5055</v>
      </c>
      <c r="I829" t="s">
        <v>5056</v>
      </c>
      <c r="J829" t="s">
        <v>2905</v>
      </c>
      <c r="L829" s="2" t="s">
        <v>3019</v>
      </c>
      <c r="M829" t="s">
        <v>3020</v>
      </c>
    </row>
    <row r="830" spans="1:13" x14ac:dyDescent="0.3">
      <c r="A830" t="s">
        <v>13</v>
      </c>
      <c r="B830" t="s">
        <v>4143</v>
      </c>
      <c r="C830" t="s">
        <v>450</v>
      </c>
      <c r="D830" t="s">
        <v>18</v>
      </c>
      <c r="E830" t="s">
        <v>3021</v>
      </c>
      <c r="F830" t="s">
        <v>2806</v>
      </c>
      <c r="G830">
        <v>12945</v>
      </c>
      <c r="H830" t="s">
        <v>5057</v>
      </c>
      <c r="I830" t="s">
        <v>5058</v>
      </c>
      <c r="J830" t="s">
        <v>2835</v>
      </c>
      <c r="L830" s="2" t="s">
        <v>3022</v>
      </c>
      <c r="M830" t="s">
        <v>3023</v>
      </c>
    </row>
    <row r="831" spans="1:13" x14ac:dyDescent="0.3">
      <c r="A831" t="s">
        <v>13</v>
      </c>
      <c r="B831" t="s">
        <v>4143</v>
      </c>
      <c r="C831" t="s">
        <v>450</v>
      </c>
      <c r="D831" t="s">
        <v>18</v>
      </c>
      <c r="E831" t="s">
        <v>3024</v>
      </c>
      <c r="F831" t="s">
        <v>2910</v>
      </c>
      <c r="G831">
        <v>71246</v>
      </c>
      <c r="H831" t="s">
        <v>5059</v>
      </c>
      <c r="I831" t="s">
        <v>4408</v>
      </c>
      <c r="J831" t="s">
        <v>3025</v>
      </c>
      <c r="L831" s="2" t="s">
        <v>3026</v>
      </c>
      <c r="M831" t="s">
        <v>3027</v>
      </c>
    </row>
    <row r="832" spans="1:13" x14ac:dyDescent="0.3">
      <c r="A832" t="s">
        <v>13</v>
      </c>
      <c r="B832" t="s">
        <v>4143</v>
      </c>
      <c r="C832" t="s">
        <v>450</v>
      </c>
      <c r="D832" t="s">
        <v>18</v>
      </c>
      <c r="E832" t="s">
        <v>3032</v>
      </c>
      <c r="F832" t="s">
        <v>2820</v>
      </c>
      <c r="G832">
        <v>95522</v>
      </c>
      <c r="H832" t="s">
        <v>5064</v>
      </c>
      <c r="I832" t="s">
        <v>5065</v>
      </c>
      <c r="J832" t="s">
        <v>2856</v>
      </c>
      <c r="L832" s="2" t="s">
        <v>3033</v>
      </c>
      <c r="M832" t="s">
        <v>3034</v>
      </c>
    </row>
    <row r="833" spans="1:13" x14ac:dyDescent="0.3">
      <c r="A833" t="s">
        <v>13</v>
      </c>
      <c r="B833" t="s">
        <v>4143</v>
      </c>
      <c r="C833" t="s">
        <v>450</v>
      </c>
      <c r="D833" t="s">
        <v>18</v>
      </c>
      <c r="E833" t="s">
        <v>3590</v>
      </c>
      <c r="F833" t="s">
        <v>2844</v>
      </c>
      <c r="G833">
        <v>96234</v>
      </c>
      <c r="H833" t="s">
        <v>3591</v>
      </c>
      <c r="I833">
        <v>65509475</v>
      </c>
      <c r="J833">
        <v>65509478</v>
      </c>
      <c r="L833" s="2" t="s">
        <v>3592</v>
      </c>
      <c r="M833" t="s">
        <v>3593</v>
      </c>
    </row>
    <row r="834" spans="1:13" x14ac:dyDescent="0.3">
      <c r="A834" t="s">
        <v>13</v>
      </c>
      <c r="B834" t="s">
        <v>4143</v>
      </c>
      <c r="C834" t="s">
        <v>450</v>
      </c>
      <c r="D834" t="s">
        <v>18</v>
      </c>
      <c r="E834" t="s">
        <v>3035</v>
      </c>
      <c r="F834" t="s">
        <v>3036</v>
      </c>
      <c r="G834">
        <v>9360</v>
      </c>
      <c r="H834" t="s">
        <v>3037</v>
      </c>
      <c r="I834" t="s">
        <v>5066</v>
      </c>
      <c r="J834">
        <v>5630045</v>
      </c>
      <c r="L834" s="2" t="s">
        <v>3038</v>
      </c>
      <c r="M834" t="s">
        <v>3039</v>
      </c>
    </row>
    <row r="835" spans="1:13" x14ac:dyDescent="0.3">
      <c r="A835" t="s">
        <v>13</v>
      </c>
      <c r="B835" t="s">
        <v>4143</v>
      </c>
      <c r="C835" t="s">
        <v>450</v>
      </c>
      <c r="D835" t="s">
        <v>18</v>
      </c>
      <c r="E835" t="s">
        <v>3040</v>
      </c>
      <c r="F835" t="s">
        <v>3041</v>
      </c>
      <c r="G835">
        <v>71246</v>
      </c>
      <c r="H835" t="s">
        <v>4147</v>
      </c>
      <c r="I835" t="s">
        <v>4408</v>
      </c>
      <c r="J835" t="s">
        <v>3042</v>
      </c>
      <c r="L835" s="2" t="s">
        <v>3043</v>
      </c>
      <c r="M835" t="s">
        <v>3044</v>
      </c>
    </row>
    <row r="836" spans="1:13" x14ac:dyDescent="0.3">
      <c r="A836" t="s">
        <v>13</v>
      </c>
      <c r="B836" t="s">
        <v>4143</v>
      </c>
      <c r="C836" t="s">
        <v>450</v>
      </c>
      <c r="D836" t="s">
        <v>18</v>
      </c>
      <c r="E836" t="s">
        <v>3258</v>
      </c>
      <c r="F836" t="s">
        <v>2860</v>
      </c>
      <c r="H836" t="s">
        <v>2861</v>
      </c>
      <c r="I836" t="s">
        <v>3046</v>
      </c>
      <c r="J836" t="s">
        <v>2909</v>
      </c>
      <c r="L836" s="2" t="s">
        <v>3259</v>
      </c>
      <c r="M836" t="s">
        <v>3260</v>
      </c>
    </row>
    <row r="837" spans="1:13" x14ac:dyDescent="0.3">
      <c r="A837" t="s">
        <v>13</v>
      </c>
      <c r="B837" t="s">
        <v>4143</v>
      </c>
      <c r="C837" t="s">
        <v>450</v>
      </c>
      <c r="D837" t="s">
        <v>18</v>
      </c>
      <c r="E837" t="s">
        <v>3045</v>
      </c>
      <c r="F837" t="s">
        <v>5067</v>
      </c>
      <c r="G837">
        <v>46598</v>
      </c>
      <c r="H837" t="s">
        <v>5068</v>
      </c>
      <c r="I837" t="s">
        <v>5069</v>
      </c>
      <c r="J837" t="s">
        <v>2909</v>
      </c>
      <c r="L837" s="2" t="s">
        <v>3047</v>
      </c>
      <c r="M837" t="s">
        <v>3048</v>
      </c>
    </row>
    <row r="838" spans="1:13" x14ac:dyDescent="0.3">
      <c r="A838" t="s">
        <v>13</v>
      </c>
      <c r="B838" t="s">
        <v>4143</v>
      </c>
      <c r="C838" t="s">
        <v>450</v>
      </c>
      <c r="D838" t="s">
        <v>18</v>
      </c>
      <c r="E838" t="s">
        <v>1624</v>
      </c>
      <c r="F838" t="s">
        <v>3049</v>
      </c>
      <c r="G838">
        <v>47128</v>
      </c>
      <c r="H838" t="s">
        <v>3050</v>
      </c>
      <c r="I838" t="s">
        <v>3051</v>
      </c>
      <c r="J838" t="s">
        <v>3052</v>
      </c>
      <c r="L838" s="2" t="s">
        <v>3053</v>
      </c>
      <c r="M838" t="s">
        <v>3054</v>
      </c>
    </row>
    <row r="839" spans="1:13" x14ac:dyDescent="0.3">
      <c r="A839" t="s">
        <v>13</v>
      </c>
      <c r="B839" t="s">
        <v>4143</v>
      </c>
      <c r="C839" t="s">
        <v>450</v>
      </c>
      <c r="D839" t="s">
        <v>18</v>
      </c>
      <c r="E839" t="s">
        <v>3055</v>
      </c>
      <c r="F839" t="s">
        <v>3056</v>
      </c>
      <c r="G839">
        <v>71246</v>
      </c>
      <c r="H839" t="s">
        <v>3057</v>
      </c>
      <c r="I839" t="s">
        <v>4408</v>
      </c>
      <c r="J839">
        <v>5505671</v>
      </c>
      <c r="L839" s="2" t="s">
        <v>3058</v>
      </c>
      <c r="M839" t="s">
        <v>3059</v>
      </c>
    </row>
    <row r="840" spans="1:13" x14ac:dyDescent="0.3">
      <c r="A840" t="s">
        <v>13</v>
      </c>
      <c r="B840" t="s">
        <v>4143</v>
      </c>
      <c r="C840" t="s">
        <v>450</v>
      </c>
      <c r="D840" t="s">
        <v>18</v>
      </c>
      <c r="E840" t="s">
        <v>3060</v>
      </c>
      <c r="F840" t="s">
        <v>2860</v>
      </c>
      <c r="G840">
        <v>41496</v>
      </c>
      <c r="H840" t="s">
        <v>5070</v>
      </c>
      <c r="I840" t="s">
        <v>5071</v>
      </c>
      <c r="J840" t="s">
        <v>3061</v>
      </c>
      <c r="L840" s="2" t="s">
        <v>3062</v>
      </c>
      <c r="M840" t="s">
        <v>3063</v>
      </c>
    </row>
    <row r="841" spans="1:13" x14ac:dyDescent="0.3">
      <c r="A841" t="s">
        <v>13</v>
      </c>
      <c r="B841" t="s">
        <v>4143</v>
      </c>
      <c r="C841" t="s">
        <v>450</v>
      </c>
      <c r="D841" t="s">
        <v>18</v>
      </c>
      <c r="E841" t="s">
        <v>3064</v>
      </c>
      <c r="F841" t="s">
        <v>1252</v>
      </c>
      <c r="G841">
        <v>41496</v>
      </c>
      <c r="H841" t="s">
        <v>5072</v>
      </c>
      <c r="I841" t="s">
        <v>5073</v>
      </c>
      <c r="J841" t="s">
        <v>3065</v>
      </c>
      <c r="L841" s="2" t="s">
        <v>3066</v>
      </c>
      <c r="M841" t="s">
        <v>3067</v>
      </c>
    </row>
    <row r="842" spans="1:13" x14ac:dyDescent="0.3">
      <c r="A842" t="s">
        <v>13</v>
      </c>
      <c r="B842" t="s">
        <v>4143</v>
      </c>
      <c r="C842" t="s">
        <v>450</v>
      </c>
      <c r="D842" t="s">
        <v>18</v>
      </c>
      <c r="E842" t="s">
        <v>3608</v>
      </c>
      <c r="F842" t="s">
        <v>2937</v>
      </c>
      <c r="G842">
        <v>24085</v>
      </c>
      <c r="H842" t="s">
        <v>3609</v>
      </c>
      <c r="I842">
        <v>65334111</v>
      </c>
      <c r="L842" s="2" t="s">
        <v>3610</v>
      </c>
      <c r="M842" t="s">
        <v>3611</v>
      </c>
    </row>
    <row r="843" spans="1:13" x14ac:dyDescent="0.3">
      <c r="A843" t="s">
        <v>13</v>
      </c>
      <c r="B843" t="s">
        <v>4143</v>
      </c>
      <c r="C843" t="s">
        <v>450</v>
      </c>
      <c r="D843" t="s">
        <v>18</v>
      </c>
      <c r="E843" t="s">
        <v>3337</v>
      </c>
      <c r="F843" t="s">
        <v>3338</v>
      </c>
      <c r="G843">
        <v>949</v>
      </c>
      <c r="H843" t="s">
        <v>3339</v>
      </c>
      <c r="I843" t="s">
        <v>5162</v>
      </c>
      <c r="J843">
        <v>5443772</v>
      </c>
      <c r="L843" s="2" t="s">
        <v>3340</v>
      </c>
      <c r="M843" t="s">
        <v>3341</v>
      </c>
    </row>
    <row r="844" spans="1:13" x14ac:dyDescent="0.3">
      <c r="A844" t="s">
        <v>13</v>
      </c>
      <c r="B844" t="s">
        <v>4143</v>
      </c>
      <c r="C844" t="s">
        <v>450</v>
      </c>
      <c r="D844" t="s">
        <v>18</v>
      </c>
      <c r="E844" t="s">
        <v>3324</v>
      </c>
      <c r="F844" t="s">
        <v>2910</v>
      </c>
      <c r="G844">
        <v>22429</v>
      </c>
      <c r="H844" t="s">
        <v>5160</v>
      </c>
      <c r="I844" t="s">
        <v>5161</v>
      </c>
      <c r="J844">
        <v>5771990</v>
      </c>
      <c r="L844" s="2" t="s">
        <v>3325</v>
      </c>
      <c r="M844" t="s">
        <v>3326</v>
      </c>
    </row>
    <row r="845" spans="1:13" x14ac:dyDescent="0.3">
      <c r="A845" t="s">
        <v>13</v>
      </c>
      <c r="B845" t="s">
        <v>4143</v>
      </c>
      <c r="C845" t="s">
        <v>450</v>
      </c>
      <c r="D845" t="s">
        <v>18</v>
      </c>
      <c r="E845" t="s">
        <v>3068</v>
      </c>
      <c r="F845" t="s">
        <v>2800</v>
      </c>
      <c r="G845">
        <v>71246</v>
      </c>
      <c r="H845" t="s">
        <v>5074</v>
      </c>
      <c r="I845" t="s">
        <v>4408</v>
      </c>
      <c r="J845" t="s">
        <v>3069</v>
      </c>
      <c r="L845" s="2" t="s">
        <v>3070</v>
      </c>
      <c r="M845" t="s">
        <v>3071</v>
      </c>
    </row>
    <row r="846" spans="1:13" x14ac:dyDescent="0.3">
      <c r="A846" t="s">
        <v>13</v>
      </c>
      <c r="B846" t="s">
        <v>4143</v>
      </c>
      <c r="C846" t="s">
        <v>450</v>
      </c>
      <c r="D846" t="s">
        <v>18</v>
      </c>
      <c r="E846" t="s">
        <v>3072</v>
      </c>
      <c r="F846" t="s">
        <v>3073</v>
      </c>
      <c r="G846">
        <v>71246</v>
      </c>
      <c r="H846" t="s">
        <v>5075</v>
      </c>
      <c r="I846" t="s">
        <v>4408</v>
      </c>
      <c r="J846" t="s">
        <v>3074</v>
      </c>
      <c r="L846" s="2" t="s">
        <v>3075</v>
      </c>
      <c r="M846" t="s">
        <v>3076</v>
      </c>
    </row>
    <row r="847" spans="1:13" x14ac:dyDescent="0.3">
      <c r="A847" t="s">
        <v>13</v>
      </c>
      <c r="B847" t="s">
        <v>4143</v>
      </c>
      <c r="C847" t="s">
        <v>450</v>
      </c>
      <c r="D847" t="s">
        <v>18</v>
      </c>
      <c r="E847" t="s">
        <v>3077</v>
      </c>
      <c r="F847" t="s">
        <v>3036</v>
      </c>
      <c r="G847">
        <v>41496</v>
      </c>
      <c r="H847" t="s">
        <v>5076</v>
      </c>
      <c r="I847" t="s">
        <v>5077</v>
      </c>
      <c r="J847" t="s">
        <v>3078</v>
      </c>
      <c r="L847" s="2" t="s">
        <v>3079</v>
      </c>
      <c r="M847" t="s">
        <v>3080</v>
      </c>
    </row>
    <row r="848" spans="1:13" x14ac:dyDescent="0.3">
      <c r="A848" t="s">
        <v>13</v>
      </c>
      <c r="B848" t="s">
        <v>4143</v>
      </c>
      <c r="C848" t="s">
        <v>450</v>
      </c>
      <c r="D848" t="s">
        <v>18</v>
      </c>
      <c r="E848" t="s">
        <v>3081</v>
      </c>
      <c r="F848" t="s">
        <v>270</v>
      </c>
      <c r="H848" t="s">
        <v>5078</v>
      </c>
      <c r="I848" t="s">
        <v>5079</v>
      </c>
      <c r="J848" t="s">
        <v>2866</v>
      </c>
      <c r="L848" s="2" t="s">
        <v>3082</v>
      </c>
      <c r="M848" t="s">
        <v>3083</v>
      </c>
    </row>
    <row r="849" spans="1:13" x14ac:dyDescent="0.3">
      <c r="A849" t="s">
        <v>13</v>
      </c>
      <c r="B849" t="s">
        <v>4143</v>
      </c>
      <c r="C849" t="s">
        <v>450</v>
      </c>
      <c r="D849" t="s">
        <v>18</v>
      </c>
      <c r="E849" t="s">
        <v>3085</v>
      </c>
      <c r="F849" t="s">
        <v>3086</v>
      </c>
      <c r="G849">
        <v>41496</v>
      </c>
      <c r="H849" t="s">
        <v>5080</v>
      </c>
      <c r="I849" t="s">
        <v>5081</v>
      </c>
      <c r="J849" t="s">
        <v>3087</v>
      </c>
      <c r="L849" s="2" t="s">
        <v>3088</v>
      </c>
      <c r="M849" t="s">
        <v>3089</v>
      </c>
    </row>
    <row r="850" spans="1:13" x14ac:dyDescent="0.3">
      <c r="A850" t="s">
        <v>13</v>
      </c>
      <c r="B850" t="s">
        <v>4143</v>
      </c>
      <c r="C850" t="s">
        <v>450</v>
      </c>
      <c r="D850" t="s">
        <v>18</v>
      </c>
      <c r="E850" t="s">
        <v>3090</v>
      </c>
      <c r="F850" t="s">
        <v>2910</v>
      </c>
      <c r="G850">
        <v>41496</v>
      </c>
      <c r="H850" t="s">
        <v>5082</v>
      </c>
      <c r="I850" t="s">
        <v>5083</v>
      </c>
      <c r="J850" t="s">
        <v>3091</v>
      </c>
      <c r="L850" s="2" t="s">
        <v>3092</v>
      </c>
      <c r="M850" t="s">
        <v>3093</v>
      </c>
    </row>
    <row r="851" spans="1:13" x14ac:dyDescent="0.3">
      <c r="A851" t="s">
        <v>13</v>
      </c>
      <c r="B851" t="s">
        <v>4143</v>
      </c>
      <c r="C851" t="s">
        <v>450</v>
      </c>
      <c r="D851" t="s">
        <v>18</v>
      </c>
      <c r="E851" t="s">
        <v>3094</v>
      </c>
      <c r="F851" t="s">
        <v>2940</v>
      </c>
      <c r="G851">
        <v>35873</v>
      </c>
      <c r="H851" t="s">
        <v>5084</v>
      </c>
      <c r="I851" t="s">
        <v>5085</v>
      </c>
      <c r="J851" t="s">
        <v>3095</v>
      </c>
      <c r="L851" s="2" t="s">
        <v>3096</v>
      </c>
      <c r="M851" t="s">
        <v>3097</v>
      </c>
    </row>
    <row r="852" spans="1:13" x14ac:dyDescent="0.3">
      <c r="A852" t="s">
        <v>13</v>
      </c>
      <c r="B852" t="s">
        <v>4143</v>
      </c>
      <c r="C852" t="s">
        <v>450</v>
      </c>
      <c r="D852" t="s">
        <v>18</v>
      </c>
      <c r="E852" t="s">
        <v>3098</v>
      </c>
      <c r="F852" t="s">
        <v>2785</v>
      </c>
      <c r="G852">
        <v>78321</v>
      </c>
      <c r="H852" t="s">
        <v>5086</v>
      </c>
      <c r="I852" t="s">
        <v>5087</v>
      </c>
      <c r="J852" t="s">
        <v>3099</v>
      </c>
      <c r="L852" s="2" t="s">
        <v>3100</v>
      </c>
      <c r="M852" t="s">
        <v>3101</v>
      </c>
    </row>
    <row r="853" spans="1:13" x14ac:dyDescent="0.3">
      <c r="A853" t="s">
        <v>13</v>
      </c>
      <c r="B853" t="s">
        <v>4143</v>
      </c>
      <c r="C853" t="s">
        <v>450</v>
      </c>
      <c r="D853" t="s">
        <v>18</v>
      </c>
      <c r="E853" t="s">
        <v>3547</v>
      </c>
      <c r="F853" t="s">
        <v>3548</v>
      </c>
      <c r="G853">
        <v>62090</v>
      </c>
      <c r="H853" t="s">
        <v>3549</v>
      </c>
      <c r="I853">
        <v>65743825</v>
      </c>
      <c r="J853">
        <v>65743852</v>
      </c>
      <c r="L853" s="2" t="s">
        <v>3550</v>
      </c>
      <c r="M853" t="s">
        <v>3551</v>
      </c>
    </row>
    <row r="854" spans="1:13" x14ac:dyDescent="0.3">
      <c r="A854" t="s">
        <v>13</v>
      </c>
      <c r="B854" t="s">
        <v>4143</v>
      </c>
      <c r="C854" t="s">
        <v>450</v>
      </c>
      <c r="D854" t="s">
        <v>18</v>
      </c>
      <c r="E854" t="s">
        <v>3102</v>
      </c>
      <c r="F854" t="s">
        <v>3103</v>
      </c>
      <c r="G854">
        <v>95522</v>
      </c>
      <c r="H854" t="s">
        <v>5088</v>
      </c>
      <c r="I854" t="s">
        <v>5089</v>
      </c>
      <c r="J854" t="s">
        <v>3104</v>
      </c>
      <c r="L854" s="2" t="s">
        <v>3105</v>
      </c>
      <c r="M854" t="s">
        <v>3106</v>
      </c>
    </row>
    <row r="855" spans="1:13" x14ac:dyDescent="0.3">
      <c r="A855" t="s">
        <v>13</v>
      </c>
      <c r="B855" t="s">
        <v>4143</v>
      </c>
      <c r="C855" t="s">
        <v>450</v>
      </c>
      <c r="D855" t="s">
        <v>18</v>
      </c>
      <c r="E855" t="s">
        <v>3561</v>
      </c>
      <c r="F855" t="s">
        <v>2820</v>
      </c>
      <c r="G855">
        <v>62090</v>
      </c>
      <c r="H855" t="s">
        <v>3562</v>
      </c>
      <c r="I855">
        <v>68828636</v>
      </c>
      <c r="J855">
        <v>68828637</v>
      </c>
      <c r="L855" s="2" t="s">
        <v>3563</v>
      </c>
      <c r="M855" t="s">
        <v>3564</v>
      </c>
    </row>
    <row r="856" spans="1:13" x14ac:dyDescent="0.3">
      <c r="A856" t="s">
        <v>13</v>
      </c>
      <c r="B856" t="s">
        <v>4143</v>
      </c>
      <c r="C856" t="s">
        <v>450</v>
      </c>
      <c r="D856" t="s">
        <v>18</v>
      </c>
      <c r="E856" t="s">
        <v>3552</v>
      </c>
      <c r="F856" t="s">
        <v>3553</v>
      </c>
      <c r="G856">
        <v>62090</v>
      </c>
      <c r="H856" t="s">
        <v>5206</v>
      </c>
      <c r="I856">
        <v>65771703</v>
      </c>
      <c r="J856">
        <v>65771706</v>
      </c>
      <c r="L856" s="2" t="s">
        <v>3554</v>
      </c>
      <c r="M856" t="s">
        <v>3555</v>
      </c>
    </row>
    <row r="857" spans="1:13" x14ac:dyDescent="0.3">
      <c r="A857" t="s">
        <v>13</v>
      </c>
      <c r="B857" t="s">
        <v>4143</v>
      </c>
      <c r="C857" t="s">
        <v>450</v>
      </c>
      <c r="D857" t="s">
        <v>18</v>
      </c>
      <c r="E857" t="s">
        <v>3565</v>
      </c>
      <c r="F857" t="s">
        <v>2910</v>
      </c>
      <c r="G857">
        <v>62090</v>
      </c>
      <c r="H857" t="s">
        <v>3566</v>
      </c>
      <c r="I857">
        <v>65554490</v>
      </c>
      <c r="J857">
        <v>65554491</v>
      </c>
      <c r="L857" s="2" t="s">
        <v>3567</v>
      </c>
      <c r="M857" t="s">
        <v>3568</v>
      </c>
    </row>
    <row r="858" spans="1:13" x14ac:dyDescent="0.3">
      <c r="A858" t="s">
        <v>13</v>
      </c>
      <c r="B858" t="s">
        <v>4143</v>
      </c>
      <c r="C858" t="s">
        <v>450</v>
      </c>
      <c r="D858" t="s">
        <v>18</v>
      </c>
      <c r="E858" t="s">
        <v>3556</v>
      </c>
      <c r="F858" t="s">
        <v>3557</v>
      </c>
      <c r="G858">
        <v>62090</v>
      </c>
      <c r="H858" t="s">
        <v>3558</v>
      </c>
      <c r="I858" t="s">
        <v>5207</v>
      </c>
      <c r="J858">
        <v>5382710</v>
      </c>
      <c r="L858" s="2" t="s">
        <v>3559</v>
      </c>
      <c r="M858" t="s">
        <v>3560</v>
      </c>
    </row>
    <row r="859" spans="1:13" x14ac:dyDescent="0.3">
      <c r="A859" t="s">
        <v>13</v>
      </c>
      <c r="B859" t="s">
        <v>4143</v>
      </c>
      <c r="C859" t="s">
        <v>450</v>
      </c>
      <c r="D859" t="s">
        <v>18</v>
      </c>
      <c r="E859" t="s">
        <v>3388</v>
      </c>
      <c r="F859" t="s">
        <v>3387</v>
      </c>
      <c r="G859">
        <v>77455</v>
      </c>
      <c r="H859" t="s">
        <v>5179</v>
      </c>
      <c r="I859">
        <v>65619444</v>
      </c>
      <c r="J859">
        <v>65619300</v>
      </c>
      <c r="L859" s="2" t="s">
        <v>3389</v>
      </c>
      <c r="M859" t="s">
        <v>3390</v>
      </c>
    </row>
    <row r="860" spans="1:13" x14ac:dyDescent="0.3">
      <c r="A860" t="s">
        <v>13</v>
      </c>
      <c r="B860" t="s">
        <v>4143</v>
      </c>
      <c r="C860" t="s">
        <v>450</v>
      </c>
      <c r="D860" t="s">
        <v>18</v>
      </c>
      <c r="E860" t="s">
        <v>3107</v>
      </c>
      <c r="F860" t="s">
        <v>2785</v>
      </c>
      <c r="G860">
        <v>95522</v>
      </c>
      <c r="H860" t="s">
        <v>5090</v>
      </c>
      <c r="I860" t="s">
        <v>5091</v>
      </c>
      <c r="J860" t="s">
        <v>3108</v>
      </c>
      <c r="L860" s="2" t="s">
        <v>3109</v>
      </c>
      <c r="M860" t="s">
        <v>3110</v>
      </c>
    </row>
    <row r="861" spans="1:13" x14ac:dyDescent="0.3">
      <c r="A861" t="s">
        <v>13</v>
      </c>
      <c r="B861" t="s">
        <v>4143</v>
      </c>
      <c r="C861" t="s">
        <v>450</v>
      </c>
      <c r="D861" t="s">
        <v>18</v>
      </c>
      <c r="E861" t="s">
        <v>3111</v>
      </c>
      <c r="F861" t="s">
        <v>2966</v>
      </c>
      <c r="G861">
        <v>71246</v>
      </c>
      <c r="H861" t="s">
        <v>5092</v>
      </c>
      <c r="I861" t="s">
        <v>4408</v>
      </c>
      <c r="J861" t="s">
        <v>3112</v>
      </c>
      <c r="L861" s="2" t="s">
        <v>3113</v>
      </c>
      <c r="M861" t="s">
        <v>3114</v>
      </c>
    </row>
    <row r="862" spans="1:13" x14ac:dyDescent="0.3">
      <c r="A862" t="s">
        <v>13</v>
      </c>
      <c r="B862" t="s">
        <v>4143</v>
      </c>
      <c r="C862" t="s">
        <v>450</v>
      </c>
      <c r="D862" t="s">
        <v>18</v>
      </c>
      <c r="E862" t="s">
        <v>3115</v>
      </c>
      <c r="F862" t="s">
        <v>1252</v>
      </c>
      <c r="G862">
        <v>40718</v>
      </c>
      <c r="H862" t="s">
        <v>5093</v>
      </c>
      <c r="I862" t="s">
        <v>5094</v>
      </c>
      <c r="J862" t="s">
        <v>3116</v>
      </c>
      <c r="L862" s="2" t="s">
        <v>3117</v>
      </c>
      <c r="M862" t="s">
        <v>3118</v>
      </c>
    </row>
    <row r="863" spans="1:13" x14ac:dyDescent="0.3">
      <c r="A863" t="s">
        <v>13</v>
      </c>
      <c r="B863" t="s">
        <v>4143</v>
      </c>
      <c r="C863" t="s">
        <v>450</v>
      </c>
      <c r="D863" t="s">
        <v>18</v>
      </c>
      <c r="E863" t="s">
        <v>3119</v>
      </c>
      <c r="F863" t="s">
        <v>2890</v>
      </c>
      <c r="G863">
        <v>71246</v>
      </c>
      <c r="H863" t="s">
        <v>3120</v>
      </c>
      <c r="I863" t="s">
        <v>4408</v>
      </c>
      <c r="J863" t="s">
        <v>3121</v>
      </c>
      <c r="L863" s="2" t="s">
        <v>3122</v>
      </c>
      <c r="M863" t="s">
        <v>3123</v>
      </c>
    </row>
    <row r="864" spans="1:13" x14ac:dyDescent="0.3">
      <c r="A864" t="s">
        <v>13</v>
      </c>
      <c r="B864" t="s">
        <v>4143</v>
      </c>
      <c r="C864" t="s">
        <v>450</v>
      </c>
      <c r="D864" t="s">
        <v>18</v>
      </c>
      <c r="E864" t="s">
        <v>3124</v>
      </c>
      <c r="F864" t="s">
        <v>2973</v>
      </c>
      <c r="G864">
        <v>71246</v>
      </c>
      <c r="H864" t="s">
        <v>3125</v>
      </c>
      <c r="I864" t="s">
        <v>4408</v>
      </c>
      <c r="J864">
        <v>5485950</v>
      </c>
      <c r="L864" s="2" t="s">
        <v>3126</v>
      </c>
      <c r="M864" t="s">
        <v>3127</v>
      </c>
    </row>
    <row r="865" spans="1:13" x14ac:dyDescent="0.3">
      <c r="A865" t="s">
        <v>13</v>
      </c>
      <c r="B865" t="s">
        <v>4143</v>
      </c>
      <c r="C865" t="s">
        <v>450</v>
      </c>
      <c r="D865" t="s">
        <v>18</v>
      </c>
      <c r="E865" t="s">
        <v>3128</v>
      </c>
      <c r="F865" t="s">
        <v>2956</v>
      </c>
      <c r="G865">
        <v>71246</v>
      </c>
      <c r="H865" t="s">
        <v>5095</v>
      </c>
      <c r="I865" t="s">
        <v>4408</v>
      </c>
      <c r="J865">
        <v>5501373</v>
      </c>
      <c r="L865" s="2" t="s">
        <v>3129</v>
      </c>
      <c r="M865" t="s">
        <v>3130</v>
      </c>
    </row>
    <row r="866" spans="1:13" x14ac:dyDescent="0.3">
      <c r="A866" t="s">
        <v>13</v>
      </c>
      <c r="B866" t="s">
        <v>4143</v>
      </c>
      <c r="C866" t="s">
        <v>450</v>
      </c>
      <c r="D866" t="s">
        <v>18</v>
      </c>
      <c r="E866" t="s">
        <v>3131</v>
      </c>
      <c r="F866" t="s">
        <v>2785</v>
      </c>
      <c r="G866">
        <v>71246</v>
      </c>
      <c r="H866" t="s">
        <v>3132</v>
      </c>
      <c r="I866" t="s">
        <v>4408</v>
      </c>
      <c r="J866">
        <v>5218352</v>
      </c>
      <c r="L866" s="2" t="s">
        <v>3133</v>
      </c>
      <c r="M866" t="s">
        <v>3134</v>
      </c>
    </row>
    <row r="867" spans="1:13" x14ac:dyDescent="0.3">
      <c r="A867" t="s">
        <v>13</v>
      </c>
      <c r="B867" t="s">
        <v>4143</v>
      </c>
      <c r="C867" t="s">
        <v>450</v>
      </c>
      <c r="D867" t="s">
        <v>18</v>
      </c>
      <c r="E867" t="s">
        <v>3135</v>
      </c>
      <c r="F867" t="s">
        <v>2938</v>
      </c>
      <c r="G867">
        <v>71246</v>
      </c>
      <c r="H867" t="s">
        <v>3136</v>
      </c>
      <c r="I867" t="s">
        <v>4408</v>
      </c>
      <c r="J867">
        <v>7409740</v>
      </c>
      <c r="L867" s="2" t="s">
        <v>3137</v>
      </c>
      <c r="M867" t="s">
        <v>3138</v>
      </c>
    </row>
    <row r="868" spans="1:13" x14ac:dyDescent="0.3">
      <c r="A868" t="s">
        <v>13</v>
      </c>
      <c r="B868" t="s">
        <v>4143</v>
      </c>
      <c r="C868" t="s">
        <v>450</v>
      </c>
      <c r="D868" t="s">
        <v>18</v>
      </c>
      <c r="E868" t="s">
        <v>3778</v>
      </c>
      <c r="F868" t="s">
        <v>3779</v>
      </c>
      <c r="G868">
        <v>71246</v>
      </c>
      <c r="H868" t="s">
        <v>5248</v>
      </c>
      <c r="I868" t="s">
        <v>4408</v>
      </c>
      <c r="J868">
        <v>4566737</v>
      </c>
      <c r="L868" s="2" t="s">
        <v>3780</v>
      </c>
      <c r="M868" t="s">
        <v>3781</v>
      </c>
    </row>
    <row r="869" spans="1:13" x14ac:dyDescent="0.3">
      <c r="A869" t="s">
        <v>13</v>
      </c>
      <c r="B869" t="s">
        <v>4143</v>
      </c>
      <c r="C869" t="s">
        <v>450</v>
      </c>
      <c r="D869" t="s">
        <v>18</v>
      </c>
      <c r="E869" t="s">
        <v>3774</v>
      </c>
      <c r="F869" t="s">
        <v>2966</v>
      </c>
      <c r="G869">
        <v>71246</v>
      </c>
      <c r="H869" t="s">
        <v>3775</v>
      </c>
      <c r="I869" t="s">
        <v>4408</v>
      </c>
      <c r="J869">
        <v>4566737</v>
      </c>
      <c r="L869" s="2" t="s">
        <v>3776</v>
      </c>
      <c r="M869" t="s">
        <v>3777</v>
      </c>
    </row>
    <row r="870" spans="1:13" x14ac:dyDescent="0.3">
      <c r="A870" t="s">
        <v>13</v>
      </c>
      <c r="B870" t="s">
        <v>4143</v>
      </c>
      <c r="C870" t="s">
        <v>450</v>
      </c>
      <c r="D870" t="s">
        <v>18</v>
      </c>
      <c r="E870" t="s">
        <v>3327</v>
      </c>
      <c r="F870" t="s">
        <v>3328</v>
      </c>
      <c r="G870">
        <v>71246</v>
      </c>
      <c r="H870" t="s">
        <v>3329</v>
      </c>
      <c r="I870" t="s">
        <v>4408</v>
      </c>
      <c r="J870">
        <v>4566737</v>
      </c>
      <c r="L870" s="2" t="s">
        <v>3330</v>
      </c>
      <c r="M870" t="s">
        <v>3331</v>
      </c>
    </row>
    <row r="871" spans="1:13" x14ac:dyDescent="0.3">
      <c r="A871" t="s">
        <v>13</v>
      </c>
      <c r="B871" t="s">
        <v>4143</v>
      </c>
      <c r="C871" t="s">
        <v>450</v>
      </c>
      <c r="D871" t="s">
        <v>18</v>
      </c>
      <c r="E871" t="s">
        <v>3433</v>
      </c>
      <c r="F871" t="s">
        <v>3434</v>
      </c>
      <c r="G871">
        <v>71246</v>
      </c>
      <c r="H871" t="s">
        <v>3435</v>
      </c>
      <c r="I871">
        <v>45610000</v>
      </c>
      <c r="J871">
        <v>44566737</v>
      </c>
      <c r="L871" s="2" t="s">
        <v>3436</v>
      </c>
      <c r="M871" t="s">
        <v>3437</v>
      </c>
    </row>
    <row r="872" spans="1:13" x14ac:dyDescent="0.3">
      <c r="A872" t="s">
        <v>13</v>
      </c>
      <c r="B872" t="s">
        <v>4143</v>
      </c>
      <c r="C872" t="s">
        <v>450</v>
      </c>
      <c r="D872" t="s">
        <v>18</v>
      </c>
      <c r="E872" t="s">
        <v>3438</v>
      </c>
      <c r="F872" t="s">
        <v>2966</v>
      </c>
      <c r="G872">
        <v>71246</v>
      </c>
      <c r="H872" t="s">
        <v>3439</v>
      </c>
      <c r="I872">
        <v>45610000</v>
      </c>
      <c r="J872">
        <v>44566737</v>
      </c>
      <c r="L872" s="2" t="s">
        <v>3440</v>
      </c>
      <c r="M872" t="s">
        <v>3441</v>
      </c>
    </row>
    <row r="873" spans="1:13" x14ac:dyDescent="0.3">
      <c r="A873" t="s">
        <v>13</v>
      </c>
      <c r="B873" t="s">
        <v>4143</v>
      </c>
      <c r="C873" t="s">
        <v>450</v>
      </c>
      <c r="D873" t="s">
        <v>18</v>
      </c>
      <c r="E873" t="s">
        <v>3730</v>
      </c>
      <c r="F873" t="s">
        <v>3731</v>
      </c>
      <c r="G873">
        <v>71246</v>
      </c>
      <c r="H873" t="s">
        <v>3732</v>
      </c>
      <c r="I873" t="s">
        <v>4408</v>
      </c>
      <c r="J873">
        <v>4566737</v>
      </c>
      <c r="L873" s="2" t="s">
        <v>3733</v>
      </c>
      <c r="M873" t="s">
        <v>3734</v>
      </c>
    </row>
    <row r="874" spans="1:13" x14ac:dyDescent="0.3">
      <c r="A874" t="s">
        <v>13</v>
      </c>
      <c r="B874" t="s">
        <v>4143</v>
      </c>
      <c r="C874" t="s">
        <v>450</v>
      </c>
      <c r="D874" t="s">
        <v>18</v>
      </c>
      <c r="E874" t="s">
        <v>3739</v>
      </c>
      <c r="F874" t="s">
        <v>3740</v>
      </c>
      <c r="G874">
        <v>71246</v>
      </c>
      <c r="H874" t="s">
        <v>3741</v>
      </c>
      <c r="I874" t="s">
        <v>4408</v>
      </c>
      <c r="J874">
        <v>4566737</v>
      </c>
      <c r="L874" s="2" t="s">
        <v>3742</v>
      </c>
      <c r="M874" t="s">
        <v>3743</v>
      </c>
    </row>
    <row r="875" spans="1:13" x14ac:dyDescent="0.3">
      <c r="A875" t="s">
        <v>13</v>
      </c>
      <c r="B875" t="s">
        <v>4143</v>
      </c>
      <c r="C875" t="s">
        <v>450</v>
      </c>
      <c r="D875" t="s">
        <v>18</v>
      </c>
      <c r="E875" t="s">
        <v>3139</v>
      </c>
      <c r="F875" t="s">
        <v>3140</v>
      </c>
      <c r="G875">
        <v>71246</v>
      </c>
      <c r="H875" t="s">
        <v>4148</v>
      </c>
      <c r="I875" t="s">
        <v>4408</v>
      </c>
      <c r="J875" t="s">
        <v>3141</v>
      </c>
      <c r="L875" s="2" t="s">
        <v>3142</v>
      </c>
      <c r="M875" t="s">
        <v>3143</v>
      </c>
    </row>
    <row r="876" spans="1:13" x14ac:dyDescent="0.3">
      <c r="A876" t="s">
        <v>13</v>
      </c>
      <c r="B876" t="s">
        <v>4143</v>
      </c>
      <c r="C876" t="s">
        <v>450</v>
      </c>
      <c r="D876" t="s">
        <v>18</v>
      </c>
      <c r="E876" t="s">
        <v>3144</v>
      </c>
      <c r="F876" t="s">
        <v>3145</v>
      </c>
      <c r="G876">
        <v>71246</v>
      </c>
      <c r="H876" t="s">
        <v>5096</v>
      </c>
      <c r="I876" t="s">
        <v>4408</v>
      </c>
      <c r="J876" t="s">
        <v>3146</v>
      </c>
      <c r="L876" s="2" t="s">
        <v>3147</v>
      </c>
      <c r="M876" t="s">
        <v>3148</v>
      </c>
    </row>
    <row r="877" spans="1:13" x14ac:dyDescent="0.3">
      <c r="A877" t="s">
        <v>13</v>
      </c>
      <c r="B877" t="s">
        <v>4143</v>
      </c>
      <c r="C877" t="s">
        <v>450</v>
      </c>
      <c r="D877" t="s">
        <v>18</v>
      </c>
      <c r="E877" t="s">
        <v>3149</v>
      </c>
      <c r="F877" t="s">
        <v>2956</v>
      </c>
      <c r="G877">
        <v>71246</v>
      </c>
      <c r="H877" t="s">
        <v>5097</v>
      </c>
      <c r="I877" t="s">
        <v>4408</v>
      </c>
      <c r="J877" t="s">
        <v>3150</v>
      </c>
      <c r="L877" s="2" t="s">
        <v>3151</v>
      </c>
      <c r="M877" t="s">
        <v>3152</v>
      </c>
    </row>
    <row r="878" spans="1:13" x14ac:dyDescent="0.3">
      <c r="A878" t="s">
        <v>13</v>
      </c>
      <c r="B878" t="s">
        <v>4143</v>
      </c>
      <c r="C878" t="s">
        <v>450</v>
      </c>
      <c r="D878" t="s">
        <v>18</v>
      </c>
      <c r="E878" t="s">
        <v>3153</v>
      </c>
      <c r="F878" t="s">
        <v>1383</v>
      </c>
      <c r="G878">
        <v>71246</v>
      </c>
      <c r="H878" t="s">
        <v>3154</v>
      </c>
      <c r="I878" t="s">
        <v>4408</v>
      </c>
      <c r="J878" t="s">
        <v>3155</v>
      </c>
      <c r="L878" s="2" t="s">
        <v>3156</v>
      </c>
      <c r="M878" t="s">
        <v>3157</v>
      </c>
    </row>
    <row r="879" spans="1:13" x14ac:dyDescent="0.3">
      <c r="A879" t="s">
        <v>13</v>
      </c>
      <c r="B879" t="s">
        <v>4143</v>
      </c>
      <c r="C879" t="s">
        <v>450</v>
      </c>
      <c r="D879" t="s">
        <v>18</v>
      </c>
      <c r="E879" t="s">
        <v>3158</v>
      </c>
      <c r="F879" t="s">
        <v>2844</v>
      </c>
      <c r="G879">
        <v>71246</v>
      </c>
      <c r="H879" t="s">
        <v>5098</v>
      </c>
      <c r="I879" t="s">
        <v>4408</v>
      </c>
      <c r="J879" t="s">
        <v>3159</v>
      </c>
      <c r="L879" s="2" t="s">
        <v>3160</v>
      </c>
      <c r="M879" t="s">
        <v>3161</v>
      </c>
    </row>
    <row r="880" spans="1:13" x14ac:dyDescent="0.3">
      <c r="A880" t="s">
        <v>13</v>
      </c>
      <c r="B880" t="s">
        <v>4143</v>
      </c>
      <c r="C880" t="s">
        <v>450</v>
      </c>
      <c r="D880" t="s">
        <v>18</v>
      </c>
      <c r="E880" t="s">
        <v>3332</v>
      </c>
      <c r="F880" t="s">
        <v>3333</v>
      </c>
      <c r="G880">
        <v>71246</v>
      </c>
      <c r="H880" t="s">
        <v>3334</v>
      </c>
      <c r="I880" t="s">
        <v>4408</v>
      </c>
      <c r="J880">
        <v>4566737</v>
      </c>
      <c r="L880" s="2" t="s">
        <v>3335</v>
      </c>
      <c r="M880" t="s">
        <v>3336</v>
      </c>
    </row>
    <row r="881" spans="1:13" x14ac:dyDescent="0.3">
      <c r="A881" t="s">
        <v>13</v>
      </c>
      <c r="B881" t="s">
        <v>4143</v>
      </c>
      <c r="C881" t="s">
        <v>450</v>
      </c>
      <c r="D881" t="s">
        <v>18</v>
      </c>
      <c r="E881" t="s">
        <v>3162</v>
      </c>
      <c r="F881" t="s">
        <v>3163</v>
      </c>
      <c r="G881">
        <v>71246</v>
      </c>
      <c r="H881" t="s">
        <v>5099</v>
      </c>
      <c r="I881" t="s">
        <v>4408</v>
      </c>
      <c r="J881">
        <v>4566737</v>
      </c>
      <c r="L881" s="2" t="s">
        <v>3164</v>
      </c>
      <c r="M881" t="s">
        <v>3165</v>
      </c>
    </row>
    <row r="882" spans="1:13" x14ac:dyDescent="0.3">
      <c r="A882" t="s">
        <v>13</v>
      </c>
      <c r="B882" t="s">
        <v>4143</v>
      </c>
      <c r="C882" t="s">
        <v>450</v>
      </c>
      <c r="D882" t="s">
        <v>18</v>
      </c>
      <c r="E882" t="s">
        <v>3166</v>
      </c>
      <c r="F882" t="s">
        <v>3167</v>
      </c>
      <c r="G882">
        <v>71246</v>
      </c>
      <c r="H882" t="s">
        <v>5100</v>
      </c>
      <c r="I882" t="s">
        <v>4408</v>
      </c>
      <c r="J882" t="s">
        <v>3168</v>
      </c>
      <c r="L882" s="2" t="s">
        <v>3169</v>
      </c>
      <c r="M882" t="s">
        <v>3170</v>
      </c>
    </row>
    <row r="883" spans="1:13" x14ac:dyDescent="0.3">
      <c r="A883" t="s">
        <v>13</v>
      </c>
      <c r="B883" t="s">
        <v>4143</v>
      </c>
      <c r="C883" t="s">
        <v>450</v>
      </c>
      <c r="D883" t="s">
        <v>18</v>
      </c>
      <c r="E883" t="s">
        <v>3171</v>
      </c>
      <c r="F883" t="s">
        <v>2783</v>
      </c>
      <c r="G883">
        <v>71246</v>
      </c>
      <c r="H883" t="s">
        <v>4149</v>
      </c>
      <c r="I883" t="s">
        <v>4408</v>
      </c>
      <c r="J883" t="s">
        <v>3172</v>
      </c>
      <c r="L883" s="2" t="s">
        <v>3173</v>
      </c>
      <c r="M883" t="s">
        <v>3174</v>
      </c>
    </row>
    <row r="884" spans="1:13" x14ac:dyDescent="0.3">
      <c r="A884" t="s">
        <v>13</v>
      </c>
      <c r="B884" t="s">
        <v>4143</v>
      </c>
      <c r="C884" t="s">
        <v>450</v>
      </c>
      <c r="D884" t="s">
        <v>18</v>
      </c>
      <c r="E884" t="s">
        <v>3175</v>
      </c>
      <c r="F884" t="s">
        <v>3176</v>
      </c>
      <c r="G884">
        <v>71246</v>
      </c>
      <c r="H884" t="s">
        <v>5101</v>
      </c>
      <c r="I884" t="s">
        <v>4408</v>
      </c>
      <c r="J884" t="s">
        <v>3177</v>
      </c>
      <c r="L884" s="2" t="s">
        <v>3178</v>
      </c>
      <c r="M884" t="s">
        <v>3179</v>
      </c>
    </row>
    <row r="885" spans="1:13" x14ac:dyDescent="0.3">
      <c r="A885" t="s">
        <v>13</v>
      </c>
      <c r="B885" t="s">
        <v>4143</v>
      </c>
      <c r="C885" t="s">
        <v>450</v>
      </c>
      <c r="D885" t="s">
        <v>18</v>
      </c>
      <c r="E885" t="s">
        <v>3180</v>
      </c>
      <c r="F885" t="s">
        <v>3181</v>
      </c>
      <c r="G885">
        <v>71246</v>
      </c>
      <c r="H885" t="s">
        <v>5102</v>
      </c>
      <c r="I885" t="s">
        <v>4408</v>
      </c>
      <c r="J885" t="s">
        <v>3182</v>
      </c>
      <c r="L885" s="2" t="s">
        <v>3183</v>
      </c>
      <c r="M885" t="s">
        <v>3184</v>
      </c>
    </row>
    <row r="886" spans="1:13" x14ac:dyDescent="0.3">
      <c r="A886" t="s">
        <v>13</v>
      </c>
      <c r="B886" t="s">
        <v>4143</v>
      </c>
      <c r="C886" t="s">
        <v>450</v>
      </c>
      <c r="D886" t="s">
        <v>18</v>
      </c>
      <c r="E886" t="s">
        <v>3492</v>
      </c>
      <c r="F886" t="s">
        <v>2908</v>
      </c>
      <c r="G886">
        <v>64684</v>
      </c>
      <c r="H886" t="s">
        <v>5192</v>
      </c>
      <c r="I886">
        <v>65014700</v>
      </c>
      <c r="J886" t="s">
        <v>3493</v>
      </c>
      <c r="L886" s="2" t="s">
        <v>3494</v>
      </c>
      <c r="M886" t="s">
        <v>3495</v>
      </c>
    </row>
    <row r="887" spans="1:13" x14ac:dyDescent="0.3">
      <c r="A887" t="s">
        <v>13</v>
      </c>
      <c r="B887" t="s">
        <v>4143</v>
      </c>
      <c r="C887" t="s">
        <v>450</v>
      </c>
      <c r="D887" t="s">
        <v>18</v>
      </c>
      <c r="E887" t="s">
        <v>3488</v>
      </c>
      <c r="F887" t="s">
        <v>3489</v>
      </c>
      <c r="G887">
        <v>64684</v>
      </c>
      <c r="H887" t="s">
        <v>5191</v>
      </c>
      <c r="I887">
        <v>65238054</v>
      </c>
      <c r="J887">
        <v>65219008</v>
      </c>
      <c r="L887" s="2" t="s">
        <v>3490</v>
      </c>
      <c r="M887" t="s">
        <v>3491</v>
      </c>
    </row>
    <row r="888" spans="1:13" x14ac:dyDescent="0.3">
      <c r="A888" t="s">
        <v>13</v>
      </c>
      <c r="B888" t="s">
        <v>4143</v>
      </c>
      <c r="C888" t="s">
        <v>450</v>
      </c>
      <c r="D888" t="s">
        <v>18</v>
      </c>
      <c r="E888" t="s">
        <v>3485</v>
      </c>
      <c r="F888" t="s">
        <v>2901</v>
      </c>
      <c r="G888">
        <v>64684</v>
      </c>
      <c r="H888" t="s">
        <v>5190</v>
      </c>
      <c r="I888">
        <v>65061600</v>
      </c>
      <c r="J888">
        <v>65221364</v>
      </c>
      <c r="L888" s="2" t="s">
        <v>3486</v>
      </c>
      <c r="M888" t="s">
        <v>3487</v>
      </c>
    </row>
    <row r="889" spans="1:13" x14ac:dyDescent="0.3">
      <c r="A889" t="s">
        <v>13</v>
      </c>
      <c r="B889" t="s">
        <v>4143</v>
      </c>
      <c r="C889" t="s">
        <v>450</v>
      </c>
      <c r="D889" t="s">
        <v>18</v>
      </c>
      <c r="E889" t="s">
        <v>3185</v>
      </c>
      <c r="F889" t="s">
        <v>2901</v>
      </c>
      <c r="G889">
        <v>40718</v>
      </c>
      <c r="H889" t="s">
        <v>5103</v>
      </c>
      <c r="I889" t="s">
        <v>5104</v>
      </c>
      <c r="J889" t="s">
        <v>3186</v>
      </c>
      <c r="L889" s="2" t="s">
        <v>3187</v>
      </c>
      <c r="M889" t="s">
        <v>3188</v>
      </c>
    </row>
    <row r="890" spans="1:13" x14ac:dyDescent="0.3">
      <c r="A890" t="s">
        <v>13</v>
      </c>
      <c r="B890" t="s">
        <v>4143</v>
      </c>
      <c r="C890" t="s">
        <v>450</v>
      </c>
      <c r="D890" t="s">
        <v>18</v>
      </c>
      <c r="E890" t="s">
        <v>680</v>
      </c>
      <c r="F890" t="s">
        <v>3189</v>
      </c>
      <c r="G890">
        <v>87150</v>
      </c>
      <c r="H890" t="s">
        <v>5105</v>
      </c>
      <c r="I890" t="s">
        <v>5106</v>
      </c>
      <c r="J890" t="s">
        <v>3190</v>
      </c>
      <c r="L890" s="2" t="s">
        <v>3191</v>
      </c>
      <c r="M890" t="s">
        <v>3192</v>
      </c>
    </row>
    <row r="891" spans="1:13" x14ac:dyDescent="0.3">
      <c r="A891" t="s">
        <v>13</v>
      </c>
      <c r="B891" t="s">
        <v>4143</v>
      </c>
      <c r="C891" t="s">
        <v>450</v>
      </c>
      <c r="D891" t="s">
        <v>18</v>
      </c>
      <c r="E891" t="s">
        <v>3193</v>
      </c>
      <c r="F891" t="s">
        <v>2900</v>
      </c>
      <c r="G891">
        <v>22625</v>
      </c>
      <c r="H891" t="s">
        <v>5107</v>
      </c>
      <c r="I891" t="s">
        <v>5108</v>
      </c>
      <c r="J891">
        <v>97192241356</v>
      </c>
      <c r="L891" s="2" t="s">
        <v>3194</v>
      </c>
      <c r="M891" t="s">
        <v>3195</v>
      </c>
    </row>
    <row r="892" spans="1:13" x14ac:dyDescent="0.3">
      <c r="A892" t="s">
        <v>13</v>
      </c>
      <c r="B892" t="s">
        <v>4143</v>
      </c>
      <c r="C892" t="s">
        <v>450</v>
      </c>
      <c r="D892" t="s">
        <v>18</v>
      </c>
      <c r="E892" t="s">
        <v>3196</v>
      </c>
      <c r="F892" t="s">
        <v>3197</v>
      </c>
      <c r="G892">
        <v>5557</v>
      </c>
      <c r="H892" t="s">
        <v>5109</v>
      </c>
      <c r="I892" t="s">
        <v>5110</v>
      </c>
      <c r="J892" t="s">
        <v>3198</v>
      </c>
      <c r="L892" s="2" t="s">
        <v>3199</v>
      </c>
      <c r="M892" t="s">
        <v>3200</v>
      </c>
    </row>
    <row r="893" spans="1:13" x14ac:dyDescent="0.3">
      <c r="A893" t="s">
        <v>13</v>
      </c>
      <c r="B893" t="s">
        <v>4143</v>
      </c>
      <c r="C893" t="s">
        <v>450</v>
      </c>
      <c r="D893" t="s">
        <v>18</v>
      </c>
      <c r="E893" t="s">
        <v>3201</v>
      </c>
      <c r="F893" t="s">
        <v>3084</v>
      </c>
      <c r="G893">
        <v>87150</v>
      </c>
      <c r="H893" t="s">
        <v>5111</v>
      </c>
      <c r="I893" t="s">
        <v>5112</v>
      </c>
      <c r="J893" t="s">
        <v>3202</v>
      </c>
      <c r="L893" s="2" t="s">
        <v>3203</v>
      </c>
      <c r="M893" t="s">
        <v>3204</v>
      </c>
    </row>
    <row r="894" spans="1:13" x14ac:dyDescent="0.3">
      <c r="A894" t="s">
        <v>13</v>
      </c>
      <c r="B894" t="s">
        <v>4143</v>
      </c>
      <c r="C894" t="s">
        <v>450</v>
      </c>
      <c r="D894" t="s">
        <v>18</v>
      </c>
      <c r="E894" t="s">
        <v>3205</v>
      </c>
      <c r="F894" t="s">
        <v>2785</v>
      </c>
      <c r="G894">
        <v>393</v>
      </c>
      <c r="H894" t="s">
        <v>5113</v>
      </c>
      <c r="I894" t="s">
        <v>5114</v>
      </c>
      <c r="J894" t="s">
        <v>3206</v>
      </c>
      <c r="L894" s="2" t="s">
        <v>3207</v>
      </c>
      <c r="M894" t="s">
        <v>3208</v>
      </c>
    </row>
    <row r="895" spans="1:13" x14ac:dyDescent="0.3">
      <c r="A895" t="s">
        <v>13</v>
      </c>
      <c r="B895" t="s">
        <v>4143</v>
      </c>
      <c r="C895" t="s">
        <v>450</v>
      </c>
      <c r="D895" t="s">
        <v>18</v>
      </c>
      <c r="E895" t="s">
        <v>3209</v>
      </c>
      <c r="F895" t="s">
        <v>3210</v>
      </c>
      <c r="G895">
        <v>9360</v>
      </c>
      <c r="H895" t="s">
        <v>3211</v>
      </c>
      <c r="I895">
        <v>5238130</v>
      </c>
      <c r="J895">
        <v>5630045</v>
      </c>
      <c r="K895" t="s">
        <v>4047</v>
      </c>
      <c r="L895" s="2" t="s">
        <v>3212</v>
      </c>
      <c r="M895" t="s">
        <v>3213</v>
      </c>
    </row>
    <row r="896" spans="1:13" x14ac:dyDescent="0.3">
      <c r="A896" t="s">
        <v>13</v>
      </c>
      <c r="B896" t="s">
        <v>4143</v>
      </c>
      <c r="C896" t="s">
        <v>450</v>
      </c>
      <c r="D896" t="s">
        <v>18</v>
      </c>
      <c r="E896" t="s">
        <v>3214</v>
      </c>
      <c r="F896" t="s">
        <v>2785</v>
      </c>
      <c r="G896">
        <v>24721</v>
      </c>
      <c r="H896" t="s">
        <v>5115</v>
      </c>
      <c r="I896" t="s">
        <v>5116</v>
      </c>
      <c r="J896" t="s">
        <v>3215</v>
      </c>
      <c r="L896" s="2" t="s">
        <v>3216</v>
      </c>
      <c r="M896" t="s">
        <v>3217</v>
      </c>
    </row>
    <row r="897" spans="1:13" x14ac:dyDescent="0.3">
      <c r="A897" t="s">
        <v>13</v>
      </c>
      <c r="B897" t="s">
        <v>4143</v>
      </c>
      <c r="C897" t="s">
        <v>450</v>
      </c>
      <c r="D897" t="s">
        <v>18</v>
      </c>
      <c r="E897" t="s">
        <v>3218</v>
      </c>
      <c r="F897" t="s">
        <v>2910</v>
      </c>
      <c r="G897">
        <v>41496</v>
      </c>
      <c r="H897" t="s">
        <v>5117</v>
      </c>
      <c r="I897" t="s">
        <v>5118</v>
      </c>
      <c r="J897" t="s">
        <v>3219</v>
      </c>
      <c r="L897" s="2" t="s">
        <v>3220</v>
      </c>
      <c r="M897" t="s">
        <v>3221</v>
      </c>
    </row>
    <row r="898" spans="1:13" x14ac:dyDescent="0.3">
      <c r="A898" t="s">
        <v>13</v>
      </c>
      <c r="B898" t="s">
        <v>4143</v>
      </c>
      <c r="C898" t="s">
        <v>450</v>
      </c>
      <c r="D898" t="s">
        <v>18</v>
      </c>
      <c r="E898" t="s">
        <v>3222</v>
      </c>
      <c r="F898" t="s">
        <v>1143</v>
      </c>
      <c r="G898">
        <v>9360</v>
      </c>
      <c r="H898" t="s">
        <v>3223</v>
      </c>
      <c r="I898">
        <v>2582750</v>
      </c>
      <c r="J898">
        <v>5630045</v>
      </c>
      <c r="L898" s="2" t="s">
        <v>3224</v>
      </c>
      <c r="M898" t="s">
        <v>3225</v>
      </c>
    </row>
    <row r="899" spans="1:13" x14ac:dyDescent="0.3">
      <c r="A899" t="s">
        <v>13</v>
      </c>
      <c r="B899" t="s">
        <v>4143</v>
      </c>
      <c r="C899" t="s">
        <v>450</v>
      </c>
      <c r="D899" t="s">
        <v>18</v>
      </c>
      <c r="E899" t="s">
        <v>3226</v>
      </c>
      <c r="F899" t="s">
        <v>1252</v>
      </c>
      <c r="G899">
        <v>9360</v>
      </c>
      <c r="H899" t="s">
        <v>3227</v>
      </c>
      <c r="I899">
        <v>5318334</v>
      </c>
      <c r="J899">
        <v>5630045</v>
      </c>
      <c r="L899" s="2" t="s">
        <v>3228</v>
      </c>
      <c r="M899" t="s">
        <v>3229</v>
      </c>
    </row>
    <row r="900" spans="1:13" x14ac:dyDescent="0.3">
      <c r="A900" t="s">
        <v>13</v>
      </c>
      <c r="B900" t="s">
        <v>4143</v>
      </c>
      <c r="C900" t="s">
        <v>450</v>
      </c>
      <c r="D900" t="s">
        <v>18</v>
      </c>
      <c r="E900" t="s">
        <v>3577</v>
      </c>
      <c r="F900" t="s">
        <v>3578</v>
      </c>
      <c r="G900">
        <v>24085</v>
      </c>
      <c r="H900" t="s">
        <v>3579</v>
      </c>
      <c r="I900">
        <v>68833352</v>
      </c>
      <c r="L900" s="2" t="s">
        <v>3580</v>
      </c>
      <c r="M900" t="s">
        <v>3581</v>
      </c>
    </row>
    <row r="901" spans="1:13" x14ac:dyDescent="0.3">
      <c r="A901" t="s">
        <v>13</v>
      </c>
      <c r="B901" t="s">
        <v>4143</v>
      </c>
      <c r="C901" t="s">
        <v>450</v>
      </c>
      <c r="D901" t="s">
        <v>18</v>
      </c>
      <c r="E901" t="s">
        <v>3543</v>
      </c>
      <c r="F901" t="s">
        <v>1252</v>
      </c>
      <c r="G901">
        <v>45310</v>
      </c>
      <c r="H901" t="s">
        <v>3544</v>
      </c>
      <c r="I901">
        <v>65565195</v>
      </c>
      <c r="J901">
        <v>65315443</v>
      </c>
      <c r="L901" s="2" t="s">
        <v>3545</v>
      </c>
      <c r="M901" t="s">
        <v>3546</v>
      </c>
    </row>
    <row r="902" spans="1:13" x14ac:dyDescent="0.3">
      <c r="A902" t="s">
        <v>13</v>
      </c>
      <c r="B902" t="s">
        <v>4143</v>
      </c>
      <c r="C902" t="s">
        <v>450</v>
      </c>
      <c r="D902" t="s">
        <v>18</v>
      </c>
      <c r="E902" t="s">
        <v>3230</v>
      </c>
      <c r="F902" t="s">
        <v>2783</v>
      </c>
      <c r="G902">
        <v>25262</v>
      </c>
      <c r="H902" t="s">
        <v>5119</v>
      </c>
      <c r="I902" t="s">
        <v>5120</v>
      </c>
      <c r="J902" t="s">
        <v>3231</v>
      </c>
      <c r="L902" s="2" t="s">
        <v>3232</v>
      </c>
      <c r="M902" t="s">
        <v>3233</v>
      </c>
    </row>
    <row r="903" spans="1:13" x14ac:dyDescent="0.3">
      <c r="A903" t="s">
        <v>13</v>
      </c>
      <c r="B903" t="s">
        <v>4143</v>
      </c>
      <c r="C903" t="s">
        <v>450</v>
      </c>
      <c r="D903" t="s">
        <v>18</v>
      </c>
      <c r="E903" t="s">
        <v>3234</v>
      </c>
      <c r="F903" t="s">
        <v>3235</v>
      </c>
      <c r="G903">
        <v>23484</v>
      </c>
      <c r="H903" t="s">
        <v>5121</v>
      </c>
      <c r="I903" t="s">
        <v>5122</v>
      </c>
      <c r="J903" t="s">
        <v>3236</v>
      </c>
      <c r="L903" s="2" t="s">
        <v>3237</v>
      </c>
      <c r="M903" t="s">
        <v>3238</v>
      </c>
    </row>
    <row r="904" spans="1:13" x14ac:dyDescent="0.3">
      <c r="A904" t="s">
        <v>13</v>
      </c>
      <c r="B904" t="s">
        <v>4143</v>
      </c>
      <c r="C904" t="s">
        <v>450</v>
      </c>
      <c r="D904" t="s">
        <v>18</v>
      </c>
      <c r="E904" t="s">
        <v>3239</v>
      </c>
      <c r="F904" t="s">
        <v>1252</v>
      </c>
      <c r="G904">
        <v>23484</v>
      </c>
      <c r="H904" t="s">
        <v>5062</v>
      </c>
      <c r="I904" t="s">
        <v>5063</v>
      </c>
      <c r="J904" t="s">
        <v>3236</v>
      </c>
      <c r="L904" s="2" t="s">
        <v>3240</v>
      </c>
      <c r="M904" t="s">
        <v>3241</v>
      </c>
    </row>
    <row r="905" spans="1:13" x14ac:dyDescent="0.3">
      <c r="A905" t="s">
        <v>13</v>
      </c>
      <c r="B905" t="s">
        <v>4143</v>
      </c>
      <c r="C905" t="s">
        <v>450</v>
      </c>
      <c r="D905" t="s">
        <v>18</v>
      </c>
      <c r="E905" t="s">
        <v>3242</v>
      </c>
      <c r="F905" t="s">
        <v>3145</v>
      </c>
      <c r="G905">
        <v>41496</v>
      </c>
      <c r="H905" t="s">
        <v>5123</v>
      </c>
      <c r="I905" t="s">
        <v>5124</v>
      </c>
      <c r="J905" t="s">
        <v>3243</v>
      </c>
      <c r="L905" s="2" t="s">
        <v>3244</v>
      </c>
      <c r="M905" t="s">
        <v>3245</v>
      </c>
    </row>
    <row r="906" spans="1:13" x14ac:dyDescent="0.3">
      <c r="A906" t="s">
        <v>13</v>
      </c>
      <c r="B906" t="s">
        <v>4143</v>
      </c>
      <c r="C906" t="s">
        <v>450</v>
      </c>
      <c r="D906" t="s">
        <v>18</v>
      </c>
      <c r="E906" t="s">
        <v>3246</v>
      </c>
      <c r="F906" t="s">
        <v>270</v>
      </c>
      <c r="G906">
        <v>9360</v>
      </c>
      <c r="H906" t="s">
        <v>5125</v>
      </c>
      <c r="I906" t="s">
        <v>5126</v>
      </c>
      <c r="J906">
        <v>5630045</v>
      </c>
      <c r="L906" s="2" t="s">
        <v>3247</v>
      </c>
      <c r="M906" t="s">
        <v>3248</v>
      </c>
    </row>
    <row r="907" spans="1:13" x14ac:dyDescent="0.3">
      <c r="A907" t="s">
        <v>13</v>
      </c>
      <c r="B907" t="s">
        <v>4143</v>
      </c>
      <c r="C907" t="s">
        <v>450</v>
      </c>
      <c r="D907" t="s">
        <v>18</v>
      </c>
      <c r="E907" t="s">
        <v>3249</v>
      </c>
      <c r="F907" t="s">
        <v>1252</v>
      </c>
      <c r="G907">
        <v>71246</v>
      </c>
      <c r="H907" t="s">
        <v>5127</v>
      </c>
      <c r="I907" t="s">
        <v>4408</v>
      </c>
      <c r="J907" t="s">
        <v>3250</v>
      </c>
      <c r="L907" s="2" t="s">
        <v>3251</v>
      </c>
      <c r="M907" t="s">
        <v>3252</v>
      </c>
    </row>
    <row r="908" spans="1:13" x14ac:dyDescent="0.3">
      <c r="A908" t="s">
        <v>13</v>
      </c>
      <c r="B908" t="s">
        <v>4143</v>
      </c>
      <c r="C908" t="s">
        <v>450</v>
      </c>
      <c r="D908" t="s">
        <v>18</v>
      </c>
      <c r="E908" t="s">
        <v>3253</v>
      </c>
      <c r="F908" t="s">
        <v>3254</v>
      </c>
      <c r="G908">
        <v>9360</v>
      </c>
      <c r="H908" t="s">
        <v>3255</v>
      </c>
      <c r="I908">
        <v>2688485</v>
      </c>
      <c r="J908">
        <v>5630045</v>
      </c>
      <c r="L908" s="2" t="s">
        <v>3256</v>
      </c>
      <c r="M908" t="s">
        <v>3257</v>
      </c>
    </row>
    <row r="909" spans="1:13" x14ac:dyDescent="0.3">
      <c r="A909" t="s">
        <v>13</v>
      </c>
      <c r="B909" t="s">
        <v>4143</v>
      </c>
      <c r="C909" t="s">
        <v>450</v>
      </c>
      <c r="D909" t="s">
        <v>18</v>
      </c>
      <c r="E909" t="s">
        <v>3261</v>
      </c>
      <c r="F909" t="s">
        <v>3262</v>
      </c>
      <c r="G909">
        <v>9360</v>
      </c>
      <c r="H909" t="s">
        <v>5128</v>
      </c>
      <c r="I909" t="s">
        <v>5129</v>
      </c>
      <c r="J909">
        <v>5630045</v>
      </c>
      <c r="L909" s="2" t="s">
        <v>3263</v>
      </c>
      <c r="M909" t="s">
        <v>3264</v>
      </c>
    </row>
    <row r="910" spans="1:13" x14ac:dyDescent="0.3">
      <c r="A910" t="s">
        <v>13</v>
      </c>
      <c r="B910" t="s">
        <v>4143</v>
      </c>
      <c r="C910" t="s">
        <v>450</v>
      </c>
      <c r="D910" t="s">
        <v>18</v>
      </c>
      <c r="E910" t="s">
        <v>3265</v>
      </c>
      <c r="F910" t="s">
        <v>119</v>
      </c>
      <c r="G910">
        <v>66773</v>
      </c>
      <c r="H910" t="s">
        <v>3266</v>
      </c>
      <c r="I910" t="s">
        <v>5130</v>
      </c>
      <c r="J910" t="s">
        <v>2795</v>
      </c>
      <c r="L910" s="2" t="s">
        <v>3267</v>
      </c>
      <c r="M910" t="s">
        <v>3268</v>
      </c>
    </row>
    <row r="911" spans="1:13" x14ac:dyDescent="0.3">
      <c r="A911" t="s">
        <v>13</v>
      </c>
      <c r="B911" t="s">
        <v>4143</v>
      </c>
      <c r="C911" t="s">
        <v>450</v>
      </c>
      <c r="D911" t="s">
        <v>18</v>
      </c>
      <c r="E911" t="s">
        <v>3269</v>
      </c>
      <c r="F911" t="s">
        <v>2785</v>
      </c>
      <c r="G911">
        <v>40466</v>
      </c>
      <c r="H911" t="s">
        <v>5131</v>
      </c>
      <c r="I911" t="s">
        <v>5132</v>
      </c>
      <c r="J911" t="s">
        <v>3270</v>
      </c>
      <c r="L911" s="2" t="s">
        <v>3271</v>
      </c>
      <c r="M911" t="s">
        <v>3272</v>
      </c>
    </row>
    <row r="912" spans="1:13" x14ac:dyDescent="0.3">
      <c r="A912" t="s">
        <v>13</v>
      </c>
      <c r="B912" t="s">
        <v>4143</v>
      </c>
      <c r="C912" t="s">
        <v>450</v>
      </c>
      <c r="D912" t="s">
        <v>18</v>
      </c>
      <c r="E912" t="s">
        <v>4167</v>
      </c>
      <c r="F912" t="s">
        <v>3273</v>
      </c>
      <c r="G912">
        <v>61351</v>
      </c>
      <c r="H912" t="s">
        <v>5133</v>
      </c>
      <c r="I912" t="s">
        <v>5134</v>
      </c>
      <c r="J912" t="s">
        <v>3274</v>
      </c>
      <c r="L912" s="2" t="s">
        <v>3275</v>
      </c>
      <c r="M912" t="s">
        <v>3276</v>
      </c>
    </row>
    <row r="913" spans="1:13" x14ac:dyDescent="0.3">
      <c r="A913" t="s">
        <v>13</v>
      </c>
      <c r="B913" t="s">
        <v>4143</v>
      </c>
      <c r="C913" t="s">
        <v>450</v>
      </c>
      <c r="D913" t="s">
        <v>18</v>
      </c>
      <c r="E913" t="s">
        <v>4168</v>
      </c>
      <c r="F913" t="s">
        <v>3277</v>
      </c>
      <c r="G913">
        <v>61351</v>
      </c>
      <c r="H913" t="s">
        <v>5135</v>
      </c>
      <c r="I913" t="s">
        <v>5136</v>
      </c>
      <c r="J913" t="s">
        <v>3278</v>
      </c>
      <c r="L913" s="2" t="s">
        <v>3279</v>
      </c>
      <c r="M913" t="s">
        <v>3280</v>
      </c>
    </row>
    <row r="914" spans="1:13" x14ac:dyDescent="0.3">
      <c r="A914" t="s">
        <v>13</v>
      </c>
      <c r="B914" t="s">
        <v>4143</v>
      </c>
      <c r="C914" t="s">
        <v>450</v>
      </c>
      <c r="D914" t="s">
        <v>18</v>
      </c>
      <c r="E914" t="s">
        <v>3281</v>
      </c>
      <c r="F914" t="s">
        <v>2955</v>
      </c>
      <c r="G914">
        <v>4184</v>
      </c>
      <c r="H914" t="s">
        <v>5137</v>
      </c>
      <c r="I914" t="s">
        <v>5138</v>
      </c>
      <c r="J914" t="s">
        <v>3282</v>
      </c>
      <c r="L914" s="2" t="s">
        <v>3283</v>
      </c>
      <c r="M914" t="s">
        <v>3284</v>
      </c>
    </row>
    <row r="915" spans="1:13" x14ac:dyDescent="0.3">
      <c r="A915" t="s">
        <v>13</v>
      </c>
      <c r="B915" t="s">
        <v>4143</v>
      </c>
      <c r="C915" t="s">
        <v>450</v>
      </c>
      <c r="D915" t="s">
        <v>18</v>
      </c>
      <c r="E915" t="s">
        <v>4169</v>
      </c>
      <c r="F915" t="s">
        <v>1383</v>
      </c>
      <c r="G915">
        <v>61351</v>
      </c>
      <c r="H915" t="s">
        <v>5139</v>
      </c>
      <c r="I915" t="s">
        <v>5140</v>
      </c>
      <c r="J915" t="s">
        <v>3285</v>
      </c>
      <c r="L915" s="2" t="s">
        <v>3286</v>
      </c>
      <c r="M915" t="s">
        <v>3287</v>
      </c>
    </row>
    <row r="916" spans="1:13" x14ac:dyDescent="0.3">
      <c r="A916" t="s">
        <v>13</v>
      </c>
      <c r="B916" t="s">
        <v>4143</v>
      </c>
      <c r="C916" t="s">
        <v>450</v>
      </c>
      <c r="D916" t="s">
        <v>18</v>
      </c>
      <c r="E916" t="s">
        <v>3288</v>
      </c>
      <c r="F916" t="s">
        <v>2785</v>
      </c>
      <c r="G916">
        <v>61351</v>
      </c>
      <c r="H916" t="s">
        <v>5141</v>
      </c>
      <c r="I916" t="s">
        <v>5142</v>
      </c>
      <c r="J916" t="s">
        <v>3289</v>
      </c>
      <c r="L916" s="2" t="s">
        <v>3290</v>
      </c>
      <c r="M916" t="s">
        <v>3291</v>
      </c>
    </row>
    <row r="917" spans="1:13" x14ac:dyDescent="0.3">
      <c r="A917" t="s">
        <v>13</v>
      </c>
      <c r="B917" t="s">
        <v>4143</v>
      </c>
      <c r="C917" t="s">
        <v>450</v>
      </c>
      <c r="D917" t="s">
        <v>18</v>
      </c>
      <c r="E917" t="s">
        <v>3292</v>
      </c>
      <c r="F917" t="s">
        <v>3293</v>
      </c>
      <c r="G917">
        <v>61351</v>
      </c>
      <c r="H917" t="s">
        <v>5143</v>
      </c>
      <c r="I917" t="s">
        <v>5144</v>
      </c>
      <c r="J917" t="s">
        <v>3294</v>
      </c>
      <c r="L917" s="2" t="s">
        <v>3295</v>
      </c>
      <c r="M917" t="s">
        <v>3296</v>
      </c>
    </row>
    <row r="918" spans="1:13" x14ac:dyDescent="0.3">
      <c r="A918" t="s">
        <v>13</v>
      </c>
      <c r="B918" t="s">
        <v>4143</v>
      </c>
      <c r="C918" t="s">
        <v>450</v>
      </c>
      <c r="D918" t="s">
        <v>18</v>
      </c>
      <c r="E918" t="s">
        <v>3315</v>
      </c>
      <c r="F918" t="s">
        <v>3312</v>
      </c>
      <c r="G918">
        <v>61351</v>
      </c>
      <c r="H918" t="s">
        <v>5154</v>
      </c>
      <c r="I918" t="s">
        <v>5155</v>
      </c>
      <c r="J918">
        <v>5166255</v>
      </c>
      <c r="L918" s="2" t="s">
        <v>3316</v>
      </c>
      <c r="M918" t="s">
        <v>3317</v>
      </c>
    </row>
    <row r="919" spans="1:13" x14ac:dyDescent="0.3">
      <c r="A919" t="s">
        <v>13</v>
      </c>
      <c r="B919" t="s">
        <v>4143</v>
      </c>
      <c r="C919" t="s">
        <v>450</v>
      </c>
      <c r="D919" t="s">
        <v>18</v>
      </c>
      <c r="E919" t="s">
        <v>3311</v>
      </c>
      <c r="F919" t="s">
        <v>3312</v>
      </c>
      <c r="G919">
        <v>61351</v>
      </c>
      <c r="H919" t="s">
        <v>5152</v>
      </c>
      <c r="I919" t="s">
        <v>5153</v>
      </c>
      <c r="J919">
        <v>5053255</v>
      </c>
      <c r="L919" s="2" t="s">
        <v>3313</v>
      </c>
      <c r="M919" t="s">
        <v>3314</v>
      </c>
    </row>
    <row r="920" spans="1:13" x14ac:dyDescent="0.3">
      <c r="A920" t="s">
        <v>13</v>
      </c>
      <c r="B920" t="s">
        <v>4143</v>
      </c>
      <c r="C920" t="s">
        <v>450</v>
      </c>
      <c r="D920" t="s">
        <v>18</v>
      </c>
      <c r="E920" t="s">
        <v>4170</v>
      </c>
      <c r="F920" t="s">
        <v>2133</v>
      </c>
      <c r="G920">
        <v>61351</v>
      </c>
      <c r="H920" t="s">
        <v>5158</v>
      </c>
      <c r="I920" t="s">
        <v>5159</v>
      </c>
      <c r="J920">
        <v>2774070</v>
      </c>
      <c r="L920" s="2" t="s">
        <v>3322</v>
      </c>
      <c r="M920" t="s">
        <v>3323</v>
      </c>
    </row>
    <row r="921" spans="1:13" x14ac:dyDescent="0.3">
      <c r="A921" t="s">
        <v>13</v>
      </c>
      <c r="B921" t="s">
        <v>4143</v>
      </c>
      <c r="C921" t="s">
        <v>450</v>
      </c>
      <c r="D921" t="s">
        <v>18</v>
      </c>
      <c r="E921" t="s">
        <v>3318</v>
      </c>
      <c r="F921" t="s">
        <v>2910</v>
      </c>
      <c r="G921">
        <v>61351</v>
      </c>
      <c r="H921" t="s">
        <v>5156</v>
      </c>
      <c r="I921" t="s">
        <v>5157</v>
      </c>
      <c r="J921" t="s">
        <v>3319</v>
      </c>
      <c r="L921" s="2" t="s">
        <v>3320</v>
      </c>
      <c r="M921" t="s">
        <v>3321</v>
      </c>
    </row>
    <row r="922" spans="1:13" x14ac:dyDescent="0.3">
      <c r="A922" t="s">
        <v>13</v>
      </c>
      <c r="B922" t="s">
        <v>4143</v>
      </c>
      <c r="C922" t="s">
        <v>450</v>
      </c>
      <c r="D922" t="s">
        <v>18</v>
      </c>
      <c r="E922" t="s">
        <v>3369</v>
      </c>
      <c r="F922" t="s">
        <v>3370</v>
      </c>
      <c r="G922">
        <v>30484</v>
      </c>
      <c r="H922" t="s">
        <v>5170</v>
      </c>
      <c r="I922" t="s">
        <v>5171</v>
      </c>
      <c r="J922">
        <v>5357658</v>
      </c>
      <c r="L922" s="2" t="s">
        <v>3371</v>
      </c>
      <c r="M922" t="s">
        <v>3372</v>
      </c>
    </row>
    <row r="923" spans="1:13" x14ac:dyDescent="0.3">
      <c r="A923" t="s">
        <v>13</v>
      </c>
      <c r="B923" t="s">
        <v>4143</v>
      </c>
      <c r="C923" t="s">
        <v>450</v>
      </c>
      <c r="D923" t="s">
        <v>18</v>
      </c>
      <c r="E923" t="s">
        <v>4171</v>
      </c>
      <c r="F923" t="s">
        <v>3373</v>
      </c>
      <c r="G923">
        <v>23074</v>
      </c>
      <c r="H923" t="s">
        <v>5172</v>
      </c>
      <c r="I923" t="s">
        <v>5173</v>
      </c>
      <c r="J923">
        <v>5622586</v>
      </c>
      <c r="L923" s="2" t="s">
        <v>3374</v>
      </c>
      <c r="M923" t="s">
        <v>3375</v>
      </c>
    </row>
    <row r="924" spans="1:13" x14ac:dyDescent="0.3">
      <c r="A924" t="s">
        <v>13</v>
      </c>
      <c r="B924" t="s">
        <v>4143</v>
      </c>
      <c r="C924" t="s">
        <v>450</v>
      </c>
      <c r="D924" t="s">
        <v>18</v>
      </c>
      <c r="E924" t="s">
        <v>3297</v>
      </c>
      <c r="F924" t="s">
        <v>3036</v>
      </c>
      <c r="G924">
        <v>61351</v>
      </c>
      <c r="H924" t="s">
        <v>5145</v>
      </c>
      <c r="I924" t="s">
        <v>5146</v>
      </c>
      <c r="J924">
        <v>5357658</v>
      </c>
      <c r="L924" s="2" t="s">
        <v>3298</v>
      </c>
      <c r="M924" t="s">
        <v>3299</v>
      </c>
    </row>
    <row r="925" spans="1:13" x14ac:dyDescent="0.3">
      <c r="A925" t="s">
        <v>13</v>
      </c>
      <c r="B925" t="s">
        <v>4143</v>
      </c>
      <c r="C925" t="s">
        <v>450</v>
      </c>
      <c r="D925" t="s">
        <v>18</v>
      </c>
      <c r="E925" t="s">
        <v>3300</v>
      </c>
      <c r="F925" t="s">
        <v>2972</v>
      </c>
      <c r="H925" t="s">
        <v>5147</v>
      </c>
      <c r="I925" t="s">
        <v>4408</v>
      </c>
      <c r="J925" t="s">
        <v>3301</v>
      </c>
      <c r="L925" s="2" t="s">
        <v>3302</v>
      </c>
      <c r="M925" t="s">
        <v>3303</v>
      </c>
    </row>
    <row r="926" spans="1:13" x14ac:dyDescent="0.3">
      <c r="A926" t="s">
        <v>13</v>
      </c>
      <c r="B926" t="s">
        <v>4143</v>
      </c>
      <c r="C926" t="s">
        <v>450</v>
      </c>
      <c r="D926" t="s">
        <v>18</v>
      </c>
      <c r="E926" t="s">
        <v>3304</v>
      </c>
      <c r="F926" t="s">
        <v>2855</v>
      </c>
      <c r="G926">
        <v>31223</v>
      </c>
      <c r="H926" t="s">
        <v>5148</v>
      </c>
      <c r="I926" t="s">
        <v>5149</v>
      </c>
      <c r="J926" t="s">
        <v>2944</v>
      </c>
      <c r="L926" s="2" t="s">
        <v>3305</v>
      </c>
      <c r="M926" t="s">
        <v>3306</v>
      </c>
    </row>
    <row r="927" spans="1:13" x14ac:dyDescent="0.3">
      <c r="A927" t="s">
        <v>13</v>
      </c>
      <c r="B927" t="s">
        <v>4143</v>
      </c>
      <c r="C927" t="s">
        <v>450</v>
      </c>
      <c r="D927" t="s">
        <v>18</v>
      </c>
      <c r="E927" t="s">
        <v>3307</v>
      </c>
      <c r="F927" t="s">
        <v>2940</v>
      </c>
      <c r="G927">
        <v>35873</v>
      </c>
      <c r="H927" t="s">
        <v>5150</v>
      </c>
      <c r="I927" t="s">
        <v>5151</v>
      </c>
      <c r="J927" t="s">
        <v>3308</v>
      </c>
      <c r="L927" s="2" t="s">
        <v>3309</v>
      </c>
      <c r="M927" t="s">
        <v>3310</v>
      </c>
    </row>
    <row r="928" spans="1:13" x14ac:dyDescent="0.3">
      <c r="A928" t="s">
        <v>13</v>
      </c>
      <c r="B928" t="s">
        <v>4144</v>
      </c>
      <c r="C928" t="s">
        <v>450</v>
      </c>
      <c r="D928" t="s">
        <v>18</v>
      </c>
      <c r="E928" t="s">
        <v>3346</v>
      </c>
      <c r="F928" t="s">
        <v>2900</v>
      </c>
      <c r="H928" t="s">
        <v>5163</v>
      </c>
      <c r="I928" t="s">
        <v>5164</v>
      </c>
      <c r="J928" t="s">
        <v>3347</v>
      </c>
      <c r="L928" s="2" t="s">
        <v>3348</v>
      </c>
      <c r="M928" t="s">
        <v>3349</v>
      </c>
    </row>
    <row r="929" spans="1:13" x14ac:dyDescent="0.3">
      <c r="A929" t="s">
        <v>13</v>
      </c>
      <c r="B929" t="s">
        <v>4144</v>
      </c>
      <c r="C929" t="s">
        <v>450</v>
      </c>
      <c r="D929" t="s">
        <v>18</v>
      </c>
      <c r="E929" t="s">
        <v>3350</v>
      </c>
      <c r="F929" t="s">
        <v>3351</v>
      </c>
      <c r="G929">
        <v>5277</v>
      </c>
      <c r="H929" t="s">
        <v>5165</v>
      </c>
      <c r="I929" t="s">
        <v>5166</v>
      </c>
      <c r="J929" t="s">
        <v>3347</v>
      </c>
      <c r="L929" s="2" t="s">
        <v>3352</v>
      </c>
      <c r="M929" t="s">
        <v>3353</v>
      </c>
    </row>
    <row r="930" spans="1:13" x14ac:dyDescent="0.3">
      <c r="A930" t="s">
        <v>13</v>
      </c>
      <c r="B930" t="s">
        <v>4144</v>
      </c>
      <c r="C930" t="s">
        <v>450</v>
      </c>
      <c r="D930" t="s">
        <v>18</v>
      </c>
      <c r="E930" t="s">
        <v>3354</v>
      </c>
      <c r="F930" t="s">
        <v>3355</v>
      </c>
      <c r="H930" t="s">
        <v>5167</v>
      </c>
      <c r="I930" t="s">
        <v>4408</v>
      </c>
      <c r="J930" t="s">
        <v>3356</v>
      </c>
      <c r="L930" s="2" t="s">
        <v>3357</v>
      </c>
      <c r="M930" t="s">
        <v>3358</v>
      </c>
    </row>
    <row r="931" spans="1:13" x14ac:dyDescent="0.3">
      <c r="A931" t="s">
        <v>13</v>
      </c>
      <c r="B931" t="s">
        <v>4144</v>
      </c>
      <c r="C931" t="s">
        <v>450</v>
      </c>
      <c r="D931" t="s">
        <v>18</v>
      </c>
      <c r="E931" t="s">
        <v>3662</v>
      </c>
      <c r="F931" t="s">
        <v>3663</v>
      </c>
      <c r="G931">
        <v>4954</v>
      </c>
      <c r="H931" t="s">
        <v>5229</v>
      </c>
      <c r="I931" t="s">
        <v>5230</v>
      </c>
      <c r="J931">
        <v>7660688</v>
      </c>
      <c r="L931" s="2" t="s">
        <v>3664</v>
      </c>
      <c r="M931" t="s">
        <v>3665</v>
      </c>
    </row>
    <row r="932" spans="1:13" x14ac:dyDescent="0.3">
      <c r="A932" t="s">
        <v>13</v>
      </c>
      <c r="B932" t="s">
        <v>4144</v>
      </c>
      <c r="C932" t="s">
        <v>450</v>
      </c>
      <c r="D932" t="s">
        <v>18</v>
      </c>
      <c r="E932" t="s">
        <v>3359</v>
      </c>
      <c r="F932" t="s">
        <v>2900</v>
      </c>
      <c r="G932">
        <v>1293</v>
      </c>
      <c r="H932" t="s">
        <v>3360</v>
      </c>
      <c r="I932" t="s">
        <v>3361</v>
      </c>
      <c r="J932" t="s">
        <v>3361</v>
      </c>
      <c r="L932" s="2" t="s">
        <v>3362</v>
      </c>
      <c r="M932" t="s">
        <v>3363</v>
      </c>
    </row>
    <row r="933" spans="1:13" x14ac:dyDescent="0.3">
      <c r="A933" t="s">
        <v>13</v>
      </c>
      <c r="B933" t="s">
        <v>4144</v>
      </c>
      <c r="C933" t="s">
        <v>450</v>
      </c>
      <c r="D933" t="s">
        <v>18</v>
      </c>
      <c r="E933" t="s">
        <v>3364</v>
      </c>
      <c r="F933" t="s">
        <v>3365</v>
      </c>
      <c r="G933">
        <v>4184</v>
      </c>
      <c r="H933" t="s">
        <v>5168</v>
      </c>
      <c r="I933" t="s">
        <v>5169</v>
      </c>
      <c r="J933" t="s">
        <v>3366</v>
      </c>
      <c r="L933" s="2" t="s">
        <v>3367</v>
      </c>
      <c r="M933" t="s">
        <v>3368</v>
      </c>
    </row>
    <row r="934" spans="1:13" x14ac:dyDescent="0.3">
      <c r="A934" t="s">
        <v>13</v>
      </c>
      <c r="B934" t="s">
        <v>4136</v>
      </c>
      <c r="C934" t="s">
        <v>15</v>
      </c>
      <c r="D934" t="s">
        <v>18</v>
      </c>
      <c r="E934" t="s">
        <v>3859</v>
      </c>
      <c r="F934" t="s">
        <v>2609</v>
      </c>
      <c r="G934">
        <v>15234</v>
      </c>
      <c r="H934" t="s">
        <v>3860</v>
      </c>
      <c r="I934">
        <v>2445722</v>
      </c>
      <c r="J934">
        <v>2445722</v>
      </c>
      <c r="L934" s="2" t="s">
        <v>3861</v>
      </c>
      <c r="M934" t="s">
        <v>3862</v>
      </c>
    </row>
    <row r="935" spans="1:13" x14ac:dyDescent="0.3">
      <c r="A935" t="s">
        <v>13</v>
      </c>
      <c r="B935" t="s">
        <v>4136</v>
      </c>
      <c r="C935" t="s">
        <v>450</v>
      </c>
      <c r="D935" t="s">
        <v>18</v>
      </c>
      <c r="E935" t="s">
        <v>3863</v>
      </c>
      <c r="F935" t="s">
        <v>2609</v>
      </c>
      <c r="G935">
        <v>15234</v>
      </c>
      <c r="H935" t="s">
        <v>3860</v>
      </c>
      <c r="I935" t="s">
        <v>5265</v>
      </c>
      <c r="J935">
        <v>2444346</v>
      </c>
      <c r="L935" s="2" t="s">
        <v>3864</v>
      </c>
      <c r="M935" t="s">
        <v>3865</v>
      </c>
    </row>
    <row r="936" spans="1:13" x14ac:dyDescent="0.3">
      <c r="A936" t="s">
        <v>13</v>
      </c>
      <c r="B936" t="s">
        <v>4127</v>
      </c>
      <c r="C936" t="s">
        <v>450</v>
      </c>
      <c r="D936" t="s">
        <v>18</v>
      </c>
      <c r="E936" t="s">
        <v>4012</v>
      </c>
      <c r="F936" t="s">
        <v>1139</v>
      </c>
      <c r="G936">
        <v>47090</v>
      </c>
      <c r="H936" t="s">
        <v>4013</v>
      </c>
      <c r="I936">
        <v>43337633</v>
      </c>
      <c r="J936" t="s">
        <v>17</v>
      </c>
      <c r="L936" s="2" t="s">
        <v>4014</v>
      </c>
      <c r="M936" t="s">
        <v>4015</v>
      </c>
    </row>
    <row r="937" spans="1:13" x14ac:dyDescent="0.3">
      <c r="A937" t="s">
        <v>13</v>
      </c>
      <c r="B937" t="s">
        <v>4054</v>
      </c>
      <c r="C937" t="s">
        <v>15</v>
      </c>
      <c r="D937" t="s">
        <v>18</v>
      </c>
      <c r="E937" t="s">
        <v>3686</v>
      </c>
      <c r="F937" t="s">
        <v>3682</v>
      </c>
      <c r="G937">
        <v>12829</v>
      </c>
      <c r="H937" t="s">
        <v>5239</v>
      </c>
      <c r="I937" t="s">
        <v>5240</v>
      </c>
      <c r="J937">
        <v>7444831</v>
      </c>
      <c r="L937" t="s">
        <v>3687</v>
      </c>
      <c r="M937" t="s">
        <v>3688</v>
      </c>
    </row>
    <row r="938" spans="1:13" x14ac:dyDescent="0.3">
      <c r="A938" t="s">
        <v>13</v>
      </c>
      <c r="B938" t="s">
        <v>4028</v>
      </c>
      <c r="C938" t="s">
        <v>450</v>
      </c>
      <c r="D938" t="s">
        <v>18</v>
      </c>
      <c r="E938" t="s">
        <v>668</v>
      </c>
      <c r="F938" t="s">
        <v>24</v>
      </c>
      <c r="H938" t="s">
        <v>4369</v>
      </c>
      <c r="I938" t="s">
        <v>4370</v>
      </c>
      <c r="J938" t="s">
        <v>669</v>
      </c>
      <c r="L938" t="s">
        <v>670</v>
      </c>
      <c r="M938" t="s">
        <v>671</v>
      </c>
    </row>
    <row r="939" spans="1:13" x14ac:dyDescent="0.3">
      <c r="A939" t="s">
        <v>13</v>
      </c>
      <c r="B939" t="s">
        <v>4137</v>
      </c>
      <c r="C939" t="s">
        <v>15</v>
      </c>
      <c r="D939" t="s">
        <v>18</v>
      </c>
      <c r="E939" t="s">
        <v>2700</v>
      </c>
      <c r="F939" t="s">
        <v>2683</v>
      </c>
      <c r="G939">
        <v>12829</v>
      </c>
      <c r="H939" t="s">
        <v>4965</v>
      </c>
      <c r="I939" t="s">
        <v>4966</v>
      </c>
      <c r="J939" t="s">
        <v>2701</v>
      </c>
      <c r="L939" t="s">
        <v>2702</v>
      </c>
      <c r="M939" t="s">
        <v>2703</v>
      </c>
    </row>
    <row r="940" spans="1:13" x14ac:dyDescent="0.3">
      <c r="A940" t="s">
        <v>13</v>
      </c>
      <c r="B940" t="s">
        <v>4137</v>
      </c>
      <c r="C940" t="s">
        <v>450</v>
      </c>
      <c r="D940" t="s">
        <v>18</v>
      </c>
      <c r="E940" t="s">
        <v>2757</v>
      </c>
      <c r="F940" t="s">
        <v>2683</v>
      </c>
      <c r="G940">
        <v>12829</v>
      </c>
      <c r="H940" t="s">
        <v>4965</v>
      </c>
      <c r="I940" t="s">
        <v>4966</v>
      </c>
      <c r="J940" t="s">
        <v>2701</v>
      </c>
      <c r="L940" t="s">
        <v>2758</v>
      </c>
      <c r="M940" t="s">
        <v>2759</v>
      </c>
    </row>
    <row r="941" spans="1:13" x14ac:dyDescent="0.3">
      <c r="A941" t="s">
        <v>13</v>
      </c>
      <c r="B941" t="s">
        <v>4143</v>
      </c>
      <c r="C941" t="s">
        <v>450</v>
      </c>
      <c r="D941" t="s">
        <v>18</v>
      </c>
      <c r="E941" t="s">
        <v>3246</v>
      </c>
      <c r="F941" t="s">
        <v>270</v>
      </c>
      <c r="G941">
        <v>9360</v>
      </c>
      <c r="H941" t="s">
        <v>5125</v>
      </c>
      <c r="I941" t="s">
        <v>5126</v>
      </c>
      <c r="J941">
        <v>5630045</v>
      </c>
      <c r="L941" t="s">
        <v>3247</v>
      </c>
      <c r="M941" t="s">
        <v>3248</v>
      </c>
    </row>
    <row r="942" spans="1:13" x14ac:dyDescent="0.3">
      <c r="A942" t="s">
        <v>13</v>
      </c>
      <c r="B942" t="s">
        <v>4143</v>
      </c>
      <c r="C942" t="s">
        <v>450</v>
      </c>
      <c r="D942" t="s">
        <v>18</v>
      </c>
      <c r="E942" t="s">
        <v>3028</v>
      </c>
      <c r="F942" t="s">
        <v>2785</v>
      </c>
      <c r="G942">
        <v>60945</v>
      </c>
      <c r="H942" t="s">
        <v>5060</v>
      </c>
      <c r="I942" t="s">
        <v>5061</v>
      </c>
      <c r="J942" t="s">
        <v>3029</v>
      </c>
      <c r="L942" t="s">
        <v>3030</v>
      </c>
      <c r="M942" t="s">
        <v>3031</v>
      </c>
    </row>
    <row r="943" spans="1:13" x14ac:dyDescent="0.3">
      <c r="A943" t="s">
        <v>13</v>
      </c>
      <c r="B943" t="s">
        <v>4127</v>
      </c>
      <c r="C943" t="s">
        <v>450</v>
      </c>
      <c r="D943" t="s">
        <v>18</v>
      </c>
      <c r="E943" t="s">
        <v>4016</v>
      </c>
      <c r="F943" t="s">
        <v>4017</v>
      </c>
      <c r="G943">
        <v>294880</v>
      </c>
      <c r="H943" t="s">
        <v>4018</v>
      </c>
      <c r="I943">
        <v>3697130</v>
      </c>
      <c r="J943">
        <v>3697130</v>
      </c>
      <c r="L943" t="s">
        <v>4019</v>
      </c>
      <c r="M943" t="s">
        <v>4020</v>
      </c>
    </row>
    <row r="944" spans="1:13" x14ac:dyDescent="0.3">
      <c r="A944" t="s">
        <v>13</v>
      </c>
      <c r="B944" t="s">
        <v>4136</v>
      </c>
      <c r="C944" t="s">
        <v>450</v>
      </c>
      <c r="D944" t="s">
        <v>18</v>
      </c>
      <c r="E944" t="s">
        <v>2640</v>
      </c>
      <c r="F944" t="s">
        <v>2641</v>
      </c>
      <c r="G944">
        <v>9840</v>
      </c>
      <c r="H944" t="s">
        <v>4938</v>
      </c>
      <c r="I944" t="s">
        <v>4939</v>
      </c>
      <c r="J944" t="s">
        <v>17</v>
      </c>
      <c r="L944" t="s">
        <v>2642</v>
      </c>
      <c r="M944" t="s">
        <v>2643</v>
      </c>
    </row>
    <row r="945" spans="1:13" x14ac:dyDescent="0.3">
      <c r="A945" t="s">
        <v>13</v>
      </c>
      <c r="B945" t="s">
        <v>4028</v>
      </c>
      <c r="C945" t="s">
        <v>15</v>
      </c>
      <c r="D945" t="s">
        <v>18</v>
      </c>
      <c r="E945" t="s">
        <v>173</v>
      </c>
      <c r="F945" t="s">
        <v>174</v>
      </c>
      <c r="G945">
        <v>6753</v>
      </c>
      <c r="H945" t="s">
        <v>4216</v>
      </c>
      <c r="I945" t="s">
        <v>4198</v>
      </c>
      <c r="J945" t="s">
        <v>175</v>
      </c>
      <c r="L945" t="s">
        <v>176</v>
      </c>
      <c r="M945" t="s">
        <v>177</v>
      </c>
    </row>
    <row r="946" spans="1:13" x14ac:dyDescent="0.3">
      <c r="A946" t="s">
        <v>13</v>
      </c>
      <c r="B946" t="s">
        <v>4028</v>
      </c>
      <c r="C946" t="s">
        <v>15</v>
      </c>
      <c r="D946" t="s">
        <v>18</v>
      </c>
      <c r="E946" t="s">
        <v>184</v>
      </c>
      <c r="F946" t="s">
        <v>24</v>
      </c>
      <c r="G946">
        <v>8703</v>
      </c>
      <c r="H946" t="s">
        <v>4219</v>
      </c>
      <c r="I946" t="s">
        <v>4198</v>
      </c>
      <c r="J946" t="s">
        <v>185</v>
      </c>
      <c r="L946" t="s">
        <v>186</v>
      </c>
      <c r="M946" t="s">
        <v>187</v>
      </c>
    </row>
    <row r="947" spans="1:13" x14ac:dyDescent="0.3">
      <c r="A947" t="s">
        <v>13</v>
      </c>
      <c r="B947" t="s">
        <v>4028</v>
      </c>
      <c r="C947" t="s">
        <v>450</v>
      </c>
      <c r="D947" t="s">
        <v>18</v>
      </c>
      <c r="E947" t="s">
        <v>645</v>
      </c>
      <c r="F947" t="s">
        <v>24</v>
      </c>
      <c r="G947">
        <v>50585</v>
      </c>
      <c r="H947" t="s">
        <v>4357</v>
      </c>
      <c r="I947" t="s">
        <v>4358</v>
      </c>
      <c r="J947" t="s">
        <v>646</v>
      </c>
      <c r="L947" t="s">
        <v>647</v>
      </c>
      <c r="M947" t="s">
        <v>648</v>
      </c>
    </row>
    <row r="948" spans="1:13" x14ac:dyDescent="0.3">
      <c r="A948" t="s">
        <v>13</v>
      </c>
      <c r="B948" t="s">
        <v>4028</v>
      </c>
      <c r="C948" t="s">
        <v>450</v>
      </c>
      <c r="D948" t="s">
        <v>18</v>
      </c>
      <c r="E948" t="s">
        <v>757</v>
      </c>
      <c r="F948" t="s">
        <v>174</v>
      </c>
      <c r="G948">
        <v>34875</v>
      </c>
      <c r="H948" t="s">
        <v>4401</v>
      </c>
      <c r="I948" t="s">
        <v>4402</v>
      </c>
      <c r="J948" t="s">
        <v>758</v>
      </c>
      <c r="L948" t="s">
        <v>759</v>
      </c>
      <c r="M948" t="s">
        <v>760</v>
      </c>
    </row>
    <row r="949" spans="1:13" x14ac:dyDescent="0.3">
      <c r="A949" t="s">
        <v>13</v>
      </c>
      <c r="B949" t="s">
        <v>4028</v>
      </c>
      <c r="C949" t="s">
        <v>450</v>
      </c>
      <c r="D949" t="s">
        <v>18</v>
      </c>
      <c r="E949" t="s">
        <v>761</v>
      </c>
      <c r="F949" t="s">
        <v>24</v>
      </c>
      <c r="G949">
        <v>50585</v>
      </c>
      <c r="H949" t="s">
        <v>4403</v>
      </c>
      <c r="I949" t="s">
        <v>4404</v>
      </c>
      <c r="J949" t="s">
        <v>762</v>
      </c>
      <c r="L949" t="s">
        <v>763</v>
      </c>
      <c r="M949" t="s">
        <v>764</v>
      </c>
    </row>
    <row r="950" spans="1:13" x14ac:dyDescent="0.3">
      <c r="A950" t="s">
        <v>13</v>
      </c>
      <c r="B950" t="s">
        <v>4028</v>
      </c>
      <c r="C950" t="s">
        <v>450</v>
      </c>
      <c r="D950" t="s">
        <v>18</v>
      </c>
      <c r="E950" t="s">
        <v>841</v>
      </c>
      <c r="F950" t="s">
        <v>842</v>
      </c>
      <c r="G950">
        <v>8703</v>
      </c>
      <c r="H950" t="s">
        <v>4425</v>
      </c>
      <c r="I950" t="s">
        <v>4426</v>
      </c>
      <c r="J950" t="s">
        <v>843</v>
      </c>
      <c r="L950" t="s">
        <v>844</v>
      </c>
      <c r="M950" t="s">
        <v>845</v>
      </c>
    </row>
    <row r="951" spans="1:13" x14ac:dyDescent="0.3">
      <c r="A951" t="s">
        <v>13</v>
      </c>
      <c r="B951" t="s">
        <v>4144</v>
      </c>
      <c r="C951" t="s">
        <v>450</v>
      </c>
      <c r="D951" t="s">
        <v>18</v>
      </c>
      <c r="E951" t="s">
        <v>4025</v>
      </c>
      <c r="F951" t="s">
        <v>1042</v>
      </c>
      <c r="G951">
        <v>533</v>
      </c>
      <c r="H951" t="s">
        <v>4022</v>
      </c>
      <c r="I951">
        <v>5299064</v>
      </c>
      <c r="J951" t="s">
        <v>17</v>
      </c>
      <c r="L951" t="s">
        <v>4026</v>
      </c>
      <c r="M951" t="s">
        <v>4027</v>
      </c>
    </row>
    <row r="952" spans="1:13" x14ac:dyDescent="0.3">
      <c r="A952" t="s">
        <v>13</v>
      </c>
      <c r="B952" t="s">
        <v>4144</v>
      </c>
      <c r="C952" t="s">
        <v>15</v>
      </c>
      <c r="D952" t="s">
        <v>18</v>
      </c>
      <c r="E952" t="s">
        <v>4021</v>
      </c>
      <c r="F952" t="s">
        <v>1042</v>
      </c>
      <c r="G952">
        <v>533</v>
      </c>
      <c r="H952" t="s">
        <v>4022</v>
      </c>
      <c r="I952">
        <v>5299064</v>
      </c>
      <c r="J952" t="s">
        <v>17</v>
      </c>
      <c r="L952" t="s">
        <v>4023</v>
      </c>
      <c r="M952" t="s">
        <v>4024</v>
      </c>
    </row>
    <row r="954" spans="1:13" x14ac:dyDescent="0.3">
      <c r="A954" s="3" t="s">
        <v>4029</v>
      </c>
      <c r="B954" s="4"/>
      <c r="C954" s="4"/>
      <c r="D954" s="4"/>
      <c r="E954" s="4"/>
      <c r="F954" s="4"/>
      <c r="G954" s="4"/>
      <c r="H954" s="5"/>
      <c r="I954" s="6"/>
      <c r="J954" s="4"/>
      <c r="K954" s="4"/>
    </row>
    <row r="955" spans="1:13" x14ac:dyDescent="0.3">
      <c r="A955" s="3" t="s">
        <v>4030</v>
      </c>
      <c r="B955" s="4"/>
      <c r="C955" s="4"/>
      <c r="D955" s="4"/>
      <c r="E955" s="4"/>
      <c r="F955" s="4"/>
      <c r="G955" s="4"/>
      <c r="H955" s="4"/>
      <c r="I955" s="6"/>
      <c r="J955" s="4"/>
      <c r="K955" s="4"/>
    </row>
    <row r="956" spans="1:13" x14ac:dyDescent="0.3">
      <c r="A956" s="3" t="s">
        <v>4031</v>
      </c>
      <c r="B956" s="4"/>
      <c r="C956" s="4"/>
      <c r="D956" s="4"/>
      <c r="E956" s="4"/>
      <c r="F956" s="4"/>
      <c r="G956" s="4"/>
      <c r="H956" s="4"/>
      <c r="I956" s="6"/>
      <c r="J956" s="4"/>
      <c r="K956" s="4"/>
    </row>
  </sheetData>
  <sheetProtection algorithmName="SHA-512" hashValue="CfFYFWiRs8lS0zzNrttpe86XqDfVGMt81ySOrXl2O2veKDn6PjKoK+LqVSKKlEr2PBT9UYBQ9xOsBSgVXDQJ5g==" saltValue="Nk3KYypaNaN4lYoyPlNoaQ==" spinCount="100000" sheet="1" formatCells="0" formatColumns="0" sort="0" autoFilter="0" pivotTables="0"/>
  <autoFilter ref="A1:M952" xr:uid="{00000000-0009-0000-0000-000007000000}"/>
  <conditionalFormatting sqref="I954:I956">
    <cfRule type="duplicateValues" dxfId="1" priority="2"/>
  </conditionalFormatting>
  <conditionalFormatting sqref="K95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Lhenie Cunanan</dc:creator>
  <cp:lastModifiedBy>Honey John</cp:lastModifiedBy>
  <dcterms:created xsi:type="dcterms:W3CDTF">2022-09-02T09:52:15Z</dcterms:created>
  <dcterms:modified xsi:type="dcterms:W3CDTF">2024-12-31T08:07:26Z</dcterms:modified>
</cp:coreProperties>
</file>